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mtakahashi\Desktop\"/>
    </mc:Choice>
  </mc:AlternateContent>
  <xr:revisionPtr revIDLastSave="0" documentId="8_{D0E7560C-655C-42C9-B0DE-6250B66EA479}" xr6:coauthVersionLast="47" xr6:coauthVersionMax="47" xr10:uidLastSave="{00000000-0000-0000-0000-000000000000}"/>
  <bookViews>
    <workbookView xWindow="-108" yWindow="-108" windowWidth="23256" windowHeight="13896" firstSheet="1" activeTab="1" xr2:uid="{293EBFA4-0841-4E9F-8358-9901E7EC24B6}"/>
  </bookViews>
  <sheets>
    <sheet name="住宅KBI" sheetId="4" state="hidden" r:id="rId1"/>
    <sheet name="住宅設計内容説明書" sheetId="5" r:id="rId2"/>
  </sheets>
  <definedNames>
    <definedName name="_xlnm.Print_Area" localSheetId="0">住宅KBI!$A$1:$AJ$54</definedName>
    <definedName name="_xlnm.Print_Area" localSheetId="1">住宅設計内容説明書!$A$1:$AA$44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8" i="4" l="1"/>
  <c r="J37" i="4"/>
  <c r="J47" i="4" s="1"/>
  <c r="J36" i="4"/>
  <c r="J45" i="4" s="1"/>
  <c r="J31" i="4"/>
  <c r="J29" i="4"/>
  <c r="J46" i="4" s="1"/>
  <c r="M17" i="4"/>
  <c r="M14" i="4"/>
  <c r="J50" i="4" l="1"/>
  <c r="J38" i="4"/>
  <c r="J39" i="4"/>
  <c r="J40" i="4"/>
  <c r="J41" i="4"/>
  <c r="J42" i="4"/>
  <c r="J43" i="4"/>
  <c r="J44" i="4"/>
</calcChain>
</file>

<file path=xl/sharedStrings.xml><?xml version="1.0" encoding="utf-8"?>
<sst xmlns="http://schemas.openxmlformats.org/spreadsheetml/2006/main" count="368" uniqueCount="190">
  <si>
    <t>建築物の名称</t>
    <rPh sb="0" eb="2">
      <t>ケンチク</t>
    </rPh>
    <rPh sb="2" eb="3">
      <t>ブツ</t>
    </rPh>
    <rPh sb="4" eb="6">
      <t>メイショウ</t>
    </rPh>
    <phoneticPr fontId="1"/>
  </si>
  <si>
    <t>設計者等氏名</t>
    <rPh sb="0" eb="4">
      <t>セッケイシャトウ</t>
    </rPh>
    <rPh sb="4" eb="6">
      <t>シメイ</t>
    </rPh>
    <phoneticPr fontId="1"/>
  </si>
  <si>
    <t>【設計内容】</t>
    <phoneticPr fontId="1"/>
  </si>
  <si>
    <t>項目</t>
    <rPh sb="0" eb="2">
      <t>コウモク</t>
    </rPh>
    <phoneticPr fontId="1"/>
  </si>
  <si>
    <t>□</t>
  </si>
  <si>
    <t>適</t>
    <rPh sb="0" eb="1">
      <t>テキ</t>
    </rPh>
    <phoneticPr fontId="1"/>
  </si>
  <si>
    <t>設計内容</t>
    <rPh sb="0" eb="2">
      <t>セッケイ</t>
    </rPh>
    <rPh sb="2" eb="4">
      <t>ナイヨウ</t>
    </rPh>
    <phoneticPr fontId="1"/>
  </si>
  <si>
    <t>記載図書</t>
    <rPh sb="0" eb="2">
      <t>キサイ</t>
    </rPh>
    <rPh sb="2" eb="4">
      <t>トショ</t>
    </rPh>
    <phoneticPr fontId="1"/>
  </si>
  <si>
    <t>確認
事項</t>
    <rPh sb="0" eb="2">
      <t>カクニン</t>
    </rPh>
    <phoneticPr fontId="1"/>
  </si>
  <si>
    <t>確認
項目</t>
    <rPh sb="0" eb="2">
      <t>カクニン</t>
    </rPh>
    <rPh sb="3" eb="5">
      <t>コウモク</t>
    </rPh>
    <phoneticPr fontId="1"/>
  </si>
  <si>
    <t>□</t>
    <phoneticPr fontId="1"/>
  </si>
  <si>
    <t>設計内容説明欄</t>
    <rPh sb="0" eb="2">
      <t>セッケイ</t>
    </rPh>
    <rPh sb="2" eb="4">
      <t>ナイヨウ</t>
    </rPh>
    <rPh sb="4" eb="6">
      <t>セツメイ</t>
    </rPh>
    <rPh sb="6" eb="7">
      <t>ラン</t>
    </rPh>
    <phoneticPr fontId="1"/>
  </si>
  <si>
    <t>設計者　　　　　　　　　　　　　　　　　　　　　　　　　　　　　　　　　　　　　　　　　　　　　　　　　　　　　　　　　　　　　　　　　　　　　　　　　　　　　　　　　　　　　　　　　　　　　　　　　　　　　　　　　　　　　　　　　　　　　　　　　　　　　　　　　　　　　　　　　確認欄</t>
    <rPh sb="0" eb="3">
      <t>セッケイシャ</t>
    </rPh>
    <rPh sb="140" eb="142">
      <t>カクニン</t>
    </rPh>
    <rPh sb="142" eb="143">
      <t>ラン</t>
    </rPh>
    <phoneticPr fontId="1"/>
  </si>
  <si>
    <t>建築物の所在地</t>
    <rPh sb="0" eb="3">
      <t>ケンチクブツ</t>
    </rPh>
    <rPh sb="4" eb="7">
      <t>ショザイチ</t>
    </rPh>
    <phoneticPr fontId="1"/>
  </si>
  <si>
    <t>　設計者名：　　　　　　　　　　　　　　　　</t>
    <phoneticPr fontId="1"/>
  </si>
  <si>
    <t>　　　　　　　　　　　</t>
    <phoneticPr fontId="1"/>
  </si>
  <si>
    <t>号</t>
    <rPh sb="0" eb="1">
      <t>ゴウ</t>
    </rPh>
    <phoneticPr fontId="1"/>
  </si>
  <si>
    <t>根拠資料</t>
    <rPh sb="0" eb="2">
      <t>コンキョ</t>
    </rPh>
    <rPh sb="2" eb="4">
      <t>シリョウ</t>
    </rPh>
    <phoneticPr fontId="1"/>
  </si>
  <si>
    <t>設計内容説明書【住宅用】</t>
    <rPh sb="0" eb="7">
      <t>セッケイナイヨウセツメイショ</t>
    </rPh>
    <rPh sb="8" eb="10">
      <t>ジュウタク</t>
    </rPh>
    <rPh sb="10" eb="11">
      <t>ヨウ</t>
    </rPh>
    <phoneticPr fontId="1"/>
  </si>
  <si>
    <t>住宅又は、複合建築物の住宅部分</t>
    <rPh sb="0" eb="2">
      <t>ジュウタク</t>
    </rPh>
    <rPh sb="2" eb="3">
      <t>マタ</t>
    </rPh>
    <rPh sb="5" eb="7">
      <t>フクゴウ</t>
    </rPh>
    <rPh sb="7" eb="10">
      <t>ケンチクブツ</t>
    </rPh>
    <rPh sb="11" eb="13">
      <t>ジュウタク</t>
    </rPh>
    <rPh sb="13" eb="15">
      <t>ブブン</t>
    </rPh>
    <phoneticPr fontId="1"/>
  </si>
  <si>
    <t>（</t>
    <phoneticPr fontId="1"/>
  </si>
  <si>
    <t>一戸建て住宅</t>
    <rPh sb="0" eb="2">
      <t>イッコ</t>
    </rPh>
    <rPh sb="2" eb="3">
      <t>ダ</t>
    </rPh>
    <rPh sb="4" eb="6">
      <t>ジュウタク</t>
    </rPh>
    <phoneticPr fontId="1"/>
  </si>
  <si>
    <t>店舗等併用住宅の住戸部分</t>
    <rPh sb="0" eb="2">
      <t>テンポ</t>
    </rPh>
    <rPh sb="2" eb="3">
      <t>ナド</t>
    </rPh>
    <rPh sb="3" eb="5">
      <t>ヘイヨウ</t>
    </rPh>
    <rPh sb="5" eb="7">
      <t>ジュウタク</t>
    </rPh>
    <rPh sb="8" eb="12">
      <t>ジュウコブブン</t>
    </rPh>
    <phoneticPr fontId="1"/>
  </si>
  <si>
    <t>共同住宅等・複合建築物の住宅部分</t>
    <rPh sb="0" eb="2">
      <t>キョウドウ</t>
    </rPh>
    <rPh sb="2" eb="4">
      <t>ジュウタク</t>
    </rPh>
    <rPh sb="4" eb="5">
      <t>トウ</t>
    </rPh>
    <rPh sb="6" eb="8">
      <t>フクゴウ</t>
    </rPh>
    <rPh sb="8" eb="11">
      <t>ケンチクブツ</t>
    </rPh>
    <rPh sb="12" eb="16">
      <t>ジュウタクブブン</t>
    </rPh>
    <phoneticPr fontId="1"/>
  </si>
  <si>
    <t>）</t>
    <phoneticPr fontId="1"/>
  </si>
  <si>
    <t>共同住宅等又は複合建築物の住宅部分の申請において</t>
    <rPh sb="0" eb="5">
      <t>キョウドウジュウタクナド</t>
    </rPh>
    <rPh sb="5" eb="6">
      <t>マタ</t>
    </rPh>
    <rPh sb="7" eb="12">
      <t>フクゴウケンチクブツ</t>
    </rPh>
    <rPh sb="13" eb="17">
      <t>ジュウタクブブン</t>
    </rPh>
    <rPh sb="18" eb="20">
      <t>シンセイ</t>
    </rPh>
    <phoneticPr fontId="1"/>
  </si>
  <si>
    <t>住戸番号</t>
    <rPh sb="0" eb="1">
      <t>ジュウ</t>
    </rPh>
    <rPh sb="1" eb="2">
      <t>ト</t>
    </rPh>
    <rPh sb="2" eb="4">
      <t>バンゴウ</t>
    </rPh>
    <phoneticPr fontId="1"/>
  </si>
  <si>
    <t>※共同住宅等の場合以外は記入不要</t>
    <phoneticPr fontId="1"/>
  </si>
  <si>
    <t>異なる基準の適用を行う場合には本シートを複製して提出してください。</t>
    <rPh sb="0" eb="1">
      <t>コト</t>
    </rPh>
    <rPh sb="3" eb="5">
      <t>キジュン</t>
    </rPh>
    <rPh sb="6" eb="8">
      <t>テキヨウ</t>
    </rPh>
    <rPh sb="9" eb="10">
      <t>オコナ</t>
    </rPh>
    <rPh sb="11" eb="13">
      <t>バアイ</t>
    </rPh>
    <rPh sb="15" eb="16">
      <t>ホン</t>
    </rPh>
    <rPh sb="20" eb="22">
      <t>フクセイ</t>
    </rPh>
    <rPh sb="24" eb="26">
      <t>テイシュツ</t>
    </rPh>
    <phoneticPr fontId="1"/>
  </si>
  <si>
    <t>【外皮に関する事項】</t>
    <rPh sb="1" eb="3">
      <t>ガイヒ</t>
    </rPh>
    <rPh sb="4" eb="5">
      <t>カン</t>
    </rPh>
    <rPh sb="7" eb="9">
      <t>ジコウ</t>
    </rPh>
    <phoneticPr fontId="1"/>
  </si>
  <si>
    <t>確認</t>
    <rPh sb="0" eb="2">
      <t>カクニン</t>
    </rPh>
    <phoneticPr fontId="1"/>
  </si>
  <si>
    <t>確認項目</t>
    <rPh sb="0" eb="2">
      <t>カクニン</t>
    </rPh>
    <rPh sb="2" eb="4">
      <t>コウモク</t>
    </rPh>
    <phoneticPr fontId="1"/>
  </si>
  <si>
    <t>設　計　内　容（現　況）説　明　欄</t>
    <rPh sb="0" eb="1">
      <t>セツ</t>
    </rPh>
    <rPh sb="2" eb="3">
      <t>ケイ</t>
    </rPh>
    <rPh sb="4" eb="5">
      <t>ナイ</t>
    </rPh>
    <rPh sb="6" eb="7">
      <t>カタチ</t>
    </rPh>
    <rPh sb="8" eb="9">
      <t>ウツツ</t>
    </rPh>
    <rPh sb="10" eb="11">
      <t>キョウ</t>
    </rPh>
    <rPh sb="12" eb="13">
      <t>セツ</t>
    </rPh>
    <rPh sb="14" eb="15">
      <t>メイ</t>
    </rPh>
    <rPh sb="16" eb="17">
      <t>ラン</t>
    </rPh>
    <phoneticPr fontId="1"/>
  </si>
  <si>
    <t>事項</t>
    <rPh sb="0" eb="2">
      <t>ジコウ</t>
    </rPh>
    <phoneticPr fontId="1"/>
  </si>
  <si>
    <t>設　計　内　容（現　況）</t>
    <rPh sb="0" eb="1">
      <t>セツ</t>
    </rPh>
    <rPh sb="2" eb="3">
      <t>ケイ</t>
    </rPh>
    <rPh sb="4" eb="5">
      <t>ウチ</t>
    </rPh>
    <rPh sb="6" eb="7">
      <t>カタチ</t>
    </rPh>
    <rPh sb="8" eb="9">
      <t>ウツツ</t>
    </rPh>
    <rPh sb="10" eb="11">
      <t>キョウ</t>
    </rPh>
    <phoneticPr fontId="1"/>
  </si>
  <si>
    <t>記載図書欄</t>
    <rPh sb="4" eb="5">
      <t>ラン</t>
    </rPh>
    <phoneticPr fontId="1"/>
  </si>
  <si>
    <t>確認欄</t>
    <rPh sb="0" eb="2">
      <t>カクニン</t>
    </rPh>
    <rPh sb="2" eb="3">
      <t>ラン</t>
    </rPh>
    <phoneticPr fontId="1"/>
  </si>
  <si>
    <t>共通</t>
    <rPh sb="0" eb="2">
      <t>キョウツウ</t>
    </rPh>
    <phoneticPr fontId="1"/>
  </si>
  <si>
    <t>地域区分</t>
    <rPh sb="0" eb="2">
      <t>チイキ</t>
    </rPh>
    <rPh sb="2" eb="4">
      <t>クブン</t>
    </rPh>
    <phoneticPr fontId="1"/>
  </si>
  <si>
    <t>地域</t>
    <rPh sb="0" eb="2">
      <t>チイキ</t>
    </rPh>
    <phoneticPr fontId="1"/>
  </si>
  <si>
    <t>基準の選択</t>
    <rPh sb="0" eb="2">
      <t>キジュン</t>
    </rPh>
    <rPh sb="3" eb="5">
      <t>センタク</t>
    </rPh>
    <phoneticPr fontId="1"/>
  </si>
  <si>
    <t>外皮</t>
    <rPh sb="0" eb="2">
      <t>ガイヒ</t>
    </rPh>
    <phoneticPr fontId="1"/>
  </si>
  <si>
    <t>標準計算</t>
    <rPh sb="0" eb="4">
      <t>ヒョウジュンケイサン</t>
    </rPh>
    <phoneticPr fontId="1"/>
  </si>
  <si>
    <t>仕様基準</t>
    <rPh sb="0" eb="4">
      <t>シヨウキジュン</t>
    </rPh>
    <phoneticPr fontId="1"/>
  </si>
  <si>
    <t>誘導仕様基準</t>
    <rPh sb="0" eb="4">
      <t>ユウドウシヨウ</t>
    </rPh>
    <rPh sb="4" eb="6">
      <t>キジュン</t>
    </rPh>
    <phoneticPr fontId="1"/>
  </si>
  <si>
    <t>UA</t>
    <phoneticPr fontId="1"/>
  </si>
  <si>
    <t>ηAC</t>
    <phoneticPr fontId="1"/>
  </si>
  <si>
    <t>一次エネ</t>
    <rPh sb="0" eb="2">
      <t>イチジ</t>
    </rPh>
    <phoneticPr fontId="1"/>
  </si>
  <si>
    <t>性能基準等</t>
    <rPh sb="0" eb="2">
      <t>セイノウ</t>
    </rPh>
    <rPh sb="2" eb="4">
      <t>キジュン</t>
    </rPh>
    <rPh sb="4" eb="5">
      <t>ナド</t>
    </rPh>
    <phoneticPr fontId="1"/>
  </si>
  <si>
    <t>外皮平均</t>
    <rPh sb="0" eb="2">
      <t>ガイヒ</t>
    </rPh>
    <rPh sb="2" eb="4">
      <t>ヘイキン</t>
    </rPh>
    <phoneticPr fontId="1"/>
  </si>
  <si>
    <r>
      <t>外皮平均熱貫流率（Ｕ</t>
    </r>
    <r>
      <rPr>
        <sz val="6"/>
        <rFont val="ＭＳ 明朝"/>
        <family val="1"/>
        <charset val="128"/>
      </rPr>
      <t>Ａ</t>
    </r>
    <r>
      <rPr>
        <sz val="9"/>
        <rFont val="ＭＳ 明朝"/>
        <family val="1"/>
        <charset val="128"/>
      </rPr>
      <t>）</t>
    </r>
    <rPh sb="0" eb="2">
      <t>ガイヒ</t>
    </rPh>
    <rPh sb="2" eb="4">
      <t>ヘイキン</t>
    </rPh>
    <rPh sb="4" eb="5">
      <t>ネツ</t>
    </rPh>
    <rPh sb="5" eb="7">
      <t>カンリュウ</t>
    </rPh>
    <rPh sb="7" eb="8">
      <t>リツ</t>
    </rPh>
    <phoneticPr fontId="1"/>
  </si>
  <si>
    <t>計算書</t>
    <rPh sb="0" eb="2">
      <t>ケイサン</t>
    </rPh>
    <rPh sb="2" eb="3">
      <t>ショ</t>
    </rPh>
    <phoneticPr fontId="1"/>
  </si>
  <si>
    <t>-</t>
    <phoneticPr fontId="1"/>
  </si>
  <si>
    <t>熱貫流率</t>
    <rPh sb="1" eb="3">
      <t>カンリュウ</t>
    </rPh>
    <rPh sb="3" eb="4">
      <t>リツ</t>
    </rPh>
    <phoneticPr fontId="1"/>
  </si>
  <si>
    <t>設計値:</t>
    <rPh sb="0" eb="2">
      <t>セッケイ</t>
    </rPh>
    <rPh sb="2" eb="3">
      <t>チ</t>
    </rPh>
    <phoneticPr fontId="1"/>
  </si>
  <si>
    <t>エネルギー消費性能計算プログラムの出力票による</t>
  </si>
  <si>
    <t>仕様書</t>
    <rPh sb="0" eb="3">
      <t>シヨウショ</t>
    </rPh>
    <phoneticPr fontId="1"/>
  </si>
  <si>
    <t>躯</t>
    <rPh sb="0" eb="1">
      <t>ムクロ</t>
    </rPh>
    <phoneticPr fontId="1"/>
  </si>
  <si>
    <t>基準値（</t>
    <rPh sb="0" eb="3">
      <t>キジュンチ</t>
    </rPh>
    <phoneticPr fontId="1"/>
  </si>
  <si>
    <t>）【W/㎡K】</t>
    <phoneticPr fontId="1"/>
  </si>
  <si>
    <t>平面図</t>
    <rPh sb="0" eb="3">
      <t>ヘイメンズ</t>
    </rPh>
    <phoneticPr fontId="1"/>
  </si>
  <si>
    <t>体</t>
  </si>
  <si>
    <t>外皮平均</t>
    <phoneticPr fontId="1"/>
  </si>
  <si>
    <r>
      <t>冷房期の平均日射熱取得率の計算値（η</t>
    </r>
    <r>
      <rPr>
        <sz val="6"/>
        <rFont val="ＭＳ 明朝"/>
        <family val="1"/>
        <charset val="128"/>
      </rPr>
      <t>AC</t>
    </r>
    <r>
      <rPr>
        <sz val="9"/>
        <rFont val="ＭＳ 明朝"/>
        <family val="1"/>
        <charset val="128"/>
      </rPr>
      <t>）</t>
    </r>
    <rPh sb="13" eb="16">
      <t>ケイサンチ</t>
    </rPh>
    <phoneticPr fontId="1"/>
  </si>
  <si>
    <t>立面図</t>
    <rPh sb="0" eb="3">
      <t>リツメンズ</t>
    </rPh>
    <phoneticPr fontId="1"/>
  </si>
  <si>
    <t>の</t>
  </si>
  <si>
    <t>日射熱取得率</t>
    <rPh sb="1" eb="2">
      <t>イ</t>
    </rPh>
    <rPh sb="2" eb="3">
      <t>ネツ</t>
    </rPh>
    <rPh sb="3" eb="5">
      <t>シュトク</t>
    </rPh>
    <rPh sb="5" eb="6">
      <t>リツ</t>
    </rPh>
    <phoneticPr fontId="1"/>
  </si>
  <si>
    <t>建具表</t>
    <rPh sb="0" eb="2">
      <t>タテグ</t>
    </rPh>
    <rPh sb="2" eb="3">
      <t>ヒョウ</t>
    </rPh>
    <phoneticPr fontId="1"/>
  </si>
  <si>
    <t>外</t>
  </si>
  <si>
    <t>仕様書</t>
    <rPh sb="0" eb="2">
      <t>シヨウ</t>
    </rPh>
    <rPh sb="2" eb="3">
      <t>ショ</t>
    </rPh>
    <phoneticPr fontId="1"/>
  </si>
  <si>
    <t>皮</t>
  </si>
  <si>
    <t>仕様基準</t>
    <rPh sb="0" eb="2">
      <t>シヨウ</t>
    </rPh>
    <rPh sb="2" eb="4">
      <t>キジュン</t>
    </rPh>
    <phoneticPr fontId="1"/>
  </si>
  <si>
    <t>躯体の断熱</t>
    <rPh sb="0" eb="2">
      <t>クタイ</t>
    </rPh>
    <rPh sb="3" eb="5">
      <t>ダンネツ</t>
    </rPh>
    <phoneticPr fontId="1"/>
  </si>
  <si>
    <t>熱貫流率の基準に適合</t>
    <rPh sb="0" eb="1">
      <t>ネツ</t>
    </rPh>
    <rPh sb="1" eb="3">
      <t>カンリュウ</t>
    </rPh>
    <rPh sb="3" eb="4">
      <t>リツ</t>
    </rPh>
    <rPh sb="5" eb="7">
      <t>キジュン</t>
    </rPh>
    <rPh sb="8" eb="10">
      <t>テキゴウ</t>
    </rPh>
    <phoneticPr fontId="1"/>
  </si>
  <si>
    <t>性</t>
  </si>
  <si>
    <t>性能等</t>
    <rPh sb="0" eb="2">
      <t>セイノウ</t>
    </rPh>
    <rPh sb="2" eb="3">
      <t>トウ</t>
    </rPh>
    <phoneticPr fontId="1"/>
  </si>
  <si>
    <t>断熱材の熱抵抗値の基準に適合</t>
    <rPh sb="0" eb="2">
      <t>ダンネツ</t>
    </rPh>
    <rPh sb="2" eb="3">
      <t>ザイ</t>
    </rPh>
    <rPh sb="4" eb="5">
      <t>ネツ</t>
    </rPh>
    <rPh sb="5" eb="8">
      <t>テイコウチ</t>
    </rPh>
    <rPh sb="9" eb="11">
      <t>キジュン</t>
    </rPh>
    <rPh sb="12" eb="14">
      <t>テキゴウ</t>
    </rPh>
    <phoneticPr fontId="1"/>
  </si>
  <si>
    <t>（鉄筋コンクリート造等の場合）構造熱橋部の基準（断熱補強）に適合</t>
    <rPh sb="15" eb="20">
      <t>コウゾウネッキョウブ</t>
    </rPh>
    <rPh sb="21" eb="23">
      <t>キジュン</t>
    </rPh>
    <rPh sb="24" eb="26">
      <t>ダンネツ</t>
    </rPh>
    <rPh sb="26" eb="28">
      <t>ホキョウ</t>
    </rPh>
    <rPh sb="30" eb="32">
      <t>テキゴウ</t>
    </rPh>
    <phoneticPr fontId="1"/>
  </si>
  <si>
    <t>建具表</t>
    <rPh sb="0" eb="3">
      <t>タテグヒョウ</t>
    </rPh>
    <phoneticPr fontId="1"/>
  </si>
  <si>
    <t>能</t>
  </si>
  <si>
    <t>開口部の熱貫流率と日射遮蔽対策の基準に適合</t>
    <rPh sb="0" eb="3">
      <t>カイコウブ</t>
    </rPh>
    <rPh sb="4" eb="5">
      <t>ネツ</t>
    </rPh>
    <rPh sb="5" eb="7">
      <t>カンリュウ</t>
    </rPh>
    <rPh sb="7" eb="8">
      <t>リツ</t>
    </rPh>
    <rPh sb="9" eb="11">
      <t>ニッシャ</t>
    </rPh>
    <rPh sb="11" eb="13">
      <t>シャヘイ</t>
    </rPh>
    <rPh sb="13" eb="15">
      <t>タイサク</t>
    </rPh>
    <rPh sb="16" eb="18">
      <t>キジュン</t>
    </rPh>
    <rPh sb="19" eb="21">
      <t>テキゴウ</t>
    </rPh>
    <phoneticPr fontId="1"/>
  </si>
  <si>
    <t>等</t>
  </si>
  <si>
    <t>開口部の断</t>
    <rPh sb="0" eb="3">
      <t>カイコウブ</t>
    </rPh>
    <rPh sb="4" eb="5">
      <t>ダン</t>
    </rPh>
    <phoneticPr fontId="1"/>
  </si>
  <si>
    <t>緩和措置あり</t>
    <rPh sb="0" eb="2">
      <t>カンワ</t>
    </rPh>
    <rPh sb="2" eb="4">
      <t>ソチ</t>
    </rPh>
    <phoneticPr fontId="1"/>
  </si>
  <si>
    <t>熱性能等</t>
    <rPh sb="0" eb="1">
      <t>ネツ</t>
    </rPh>
    <rPh sb="1" eb="3">
      <t>セイノウ</t>
    </rPh>
    <rPh sb="3" eb="4">
      <t>トウ</t>
    </rPh>
    <phoneticPr fontId="1"/>
  </si>
  <si>
    <t>窓の断熱（2％緩和）</t>
    <rPh sb="0" eb="1">
      <t>マド</t>
    </rPh>
    <rPh sb="2" eb="4">
      <t>ダンネツ</t>
    </rPh>
    <rPh sb="7" eb="9">
      <t>カンワ</t>
    </rPh>
    <phoneticPr fontId="1"/>
  </si>
  <si>
    <t>窓の日射（4％緩和）</t>
    <rPh sb="0" eb="1">
      <t>マド</t>
    </rPh>
    <rPh sb="2" eb="4">
      <t>ニッシャ</t>
    </rPh>
    <rPh sb="7" eb="9">
      <t>カンワ</t>
    </rPh>
    <phoneticPr fontId="1"/>
  </si>
  <si>
    <t>【一次エネルギー消費量等に関する事項】</t>
    <rPh sb="1" eb="3">
      <t>イチジ</t>
    </rPh>
    <rPh sb="8" eb="11">
      <t>ショウヒリョウ</t>
    </rPh>
    <rPh sb="11" eb="12">
      <t>ナド</t>
    </rPh>
    <rPh sb="13" eb="14">
      <t>カン</t>
    </rPh>
    <rPh sb="16" eb="18">
      <t>ジコウ</t>
    </rPh>
    <phoneticPr fontId="1"/>
  </si>
  <si>
    <t>項　目</t>
    <rPh sb="0" eb="1">
      <t>コウ</t>
    </rPh>
    <rPh sb="2" eb="3">
      <t>メ</t>
    </rPh>
    <phoneticPr fontId="1"/>
  </si>
  <si>
    <t>事</t>
    <phoneticPr fontId="1"/>
  </si>
  <si>
    <t>基</t>
    <phoneticPr fontId="1"/>
  </si>
  <si>
    <t>計算対象</t>
    <rPh sb="0" eb="2">
      <t>ケイサン</t>
    </rPh>
    <rPh sb="2" eb="4">
      <t>タイショウ</t>
    </rPh>
    <phoneticPr fontId="1"/>
  </si>
  <si>
    <t>エネルギー消費性能計算プログラムの出力票による</t>
    <rPh sb="5" eb="7">
      <t>ショウヒ</t>
    </rPh>
    <rPh sb="7" eb="9">
      <t>セイノウ</t>
    </rPh>
    <rPh sb="9" eb="11">
      <t>ケイサン</t>
    </rPh>
    <rPh sb="17" eb="19">
      <t>シュツリョク</t>
    </rPh>
    <rPh sb="19" eb="20">
      <t>ヒョウ</t>
    </rPh>
    <phoneticPr fontId="1"/>
  </si>
  <si>
    <t>項</t>
    <phoneticPr fontId="1"/>
  </si>
  <si>
    <t>本</t>
    <phoneticPr fontId="1"/>
  </si>
  <si>
    <t>床面積</t>
    <rPh sb="0" eb="3">
      <t>ユカメンセキ</t>
    </rPh>
    <phoneticPr fontId="1"/>
  </si>
  <si>
    <t>求積図</t>
    <rPh sb="0" eb="2">
      <t>キュウセキ</t>
    </rPh>
    <rPh sb="2" eb="3">
      <t>ズ</t>
    </rPh>
    <phoneticPr fontId="1"/>
  </si>
  <si>
    <t>一</t>
    <phoneticPr fontId="1"/>
  </si>
  <si>
    <t>計算結果等</t>
    <rPh sb="0" eb="2">
      <t>ケイサン</t>
    </rPh>
    <rPh sb="2" eb="4">
      <t>ケッカ</t>
    </rPh>
    <rPh sb="4" eb="5">
      <t>トウ</t>
    </rPh>
    <phoneticPr fontId="1"/>
  </si>
  <si>
    <t>計算書</t>
    <rPh sb="0" eb="3">
      <t>ケイサンショ</t>
    </rPh>
    <phoneticPr fontId="1"/>
  </si>
  <si>
    <t>次</t>
    <phoneticPr fontId="1"/>
  </si>
  <si>
    <t>消</t>
    <phoneticPr fontId="1"/>
  </si>
  <si>
    <t>エ</t>
    <phoneticPr fontId="1"/>
  </si>
  <si>
    <t>費</t>
    <phoneticPr fontId="1"/>
  </si>
  <si>
    <t>ネ</t>
    <phoneticPr fontId="1"/>
  </si>
  <si>
    <t>量</t>
    <phoneticPr fontId="1"/>
  </si>
  <si>
    <t>ル</t>
    <phoneticPr fontId="1"/>
  </si>
  <si>
    <t>ギ</t>
    <phoneticPr fontId="1"/>
  </si>
  <si>
    <t>仕様基準（住宅部分）</t>
    <rPh sb="0" eb="2">
      <t>シヨウ</t>
    </rPh>
    <rPh sb="2" eb="4">
      <t>キジュン</t>
    </rPh>
    <rPh sb="5" eb="7">
      <t>ジュウタク</t>
    </rPh>
    <rPh sb="7" eb="9">
      <t>ブブン</t>
    </rPh>
    <phoneticPr fontId="1"/>
  </si>
  <si>
    <t>|</t>
    <phoneticPr fontId="1"/>
  </si>
  <si>
    <t>誘導仕様基準（住宅部分）</t>
    <rPh sb="0" eb="2">
      <t>ユウドウ</t>
    </rPh>
    <rPh sb="2" eb="4">
      <t>シヨウ</t>
    </rPh>
    <rPh sb="4" eb="6">
      <t>キジュン</t>
    </rPh>
    <rPh sb="7" eb="9">
      <t>ジュウタク</t>
    </rPh>
    <rPh sb="9" eb="11">
      <t>ブブン</t>
    </rPh>
    <phoneticPr fontId="1"/>
  </si>
  <si>
    <t>設備機器</t>
    <rPh sb="0" eb="2">
      <t>セツビ</t>
    </rPh>
    <rPh sb="2" eb="4">
      <t>キキ</t>
    </rPh>
    <phoneticPr fontId="1"/>
  </si>
  <si>
    <t>暖房方式</t>
    <rPh sb="0" eb="2">
      <t>ダンボウ</t>
    </rPh>
    <rPh sb="2" eb="4">
      <t>ホウシキ</t>
    </rPh>
    <phoneticPr fontId="1"/>
  </si>
  <si>
    <t>仕上表</t>
    <rPh sb="0" eb="2">
      <t>シア</t>
    </rPh>
    <rPh sb="2" eb="3">
      <t>ヒョウ</t>
    </rPh>
    <phoneticPr fontId="1"/>
  </si>
  <si>
    <t>に係る</t>
    <rPh sb="1" eb="2">
      <t>カカワ</t>
    </rPh>
    <phoneticPr fontId="1"/>
  </si>
  <si>
    <t>　</t>
  </si>
  <si>
    <t>※仕様基準・誘導仕様基準</t>
    <rPh sb="1" eb="3">
      <t>シヨウ</t>
    </rPh>
    <rPh sb="3" eb="5">
      <t>キジュン</t>
    </rPh>
    <rPh sb="6" eb="12">
      <t>ユウドウシヨウキジュン</t>
    </rPh>
    <phoneticPr fontId="1"/>
  </si>
  <si>
    <t>概要</t>
    <rPh sb="0" eb="2">
      <t>ガイヨウ</t>
    </rPh>
    <phoneticPr fontId="1"/>
  </si>
  <si>
    <t>冷房方式</t>
    <rPh sb="0" eb="2">
      <t>レイボウ</t>
    </rPh>
    <rPh sb="2" eb="4">
      <t>ホウシキ</t>
    </rPh>
    <phoneticPr fontId="1"/>
  </si>
  <si>
    <t>エネルギー消費性能計算プログラムの出力票による</t>
    <rPh sb="17" eb="19">
      <t>シュツリョク</t>
    </rPh>
    <rPh sb="19" eb="20">
      <t>ヒョウ</t>
    </rPh>
    <phoneticPr fontId="1"/>
  </si>
  <si>
    <t>矩計図</t>
    <rPh sb="0" eb="1">
      <t>ノリ</t>
    </rPh>
    <rPh sb="1" eb="2">
      <t>ハカ</t>
    </rPh>
    <rPh sb="2" eb="3">
      <t>ズ</t>
    </rPh>
    <phoneticPr fontId="1"/>
  </si>
  <si>
    <t>換気設備</t>
    <rPh sb="0" eb="2">
      <t>カンキ</t>
    </rPh>
    <rPh sb="2" eb="4">
      <t>セツビ</t>
    </rPh>
    <phoneticPr fontId="1"/>
  </si>
  <si>
    <t>機器表</t>
    <rPh sb="0" eb="2">
      <t>キキ</t>
    </rPh>
    <rPh sb="2" eb="3">
      <t>ヒョウ</t>
    </rPh>
    <phoneticPr fontId="1"/>
  </si>
  <si>
    <t>方式</t>
    <rPh sb="0" eb="2">
      <t>ホウシキ</t>
    </rPh>
    <phoneticPr fontId="1"/>
  </si>
  <si>
    <t>系統図</t>
    <rPh sb="0" eb="3">
      <t>ケイトウズ</t>
    </rPh>
    <phoneticPr fontId="1"/>
  </si>
  <si>
    <t>設</t>
    <phoneticPr fontId="1"/>
  </si>
  <si>
    <t>給湯設備</t>
    <rPh sb="0" eb="2">
      <t>キュウトウ</t>
    </rPh>
    <rPh sb="2" eb="4">
      <t>セツビ</t>
    </rPh>
    <phoneticPr fontId="1"/>
  </si>
  <si>
    <t>備</t>
    <phoneticPr fontId="1"/>
  </si>
  <si>
    <t>の</t>
    <phoneticPr fontId="1"/>
  </si>
  <si>
    <t>照明設備</t>
    <rPh sb="0" eb="2">
      <t>ショウメイ</t>
    </rPh>
    <rPh sb="2" eb="4">
      <t>セツビ</t>
    </rPh>
    <phoneticPr fontId="1"/>
  </si>
  <si>
    <t>概</t>
    <phoneticPr fontId="1"/>
  </si>
  <si>
    <t>要</t>
    <phoneticPr fontId="1"/>
  </si>
  <si>
    <t>太陽光発電の</t>
    <rPh sb="0" eb="3">
      <t>タイヨウコウ</t>
    </rPh>
    <rPh sb="3" eb="5">
      <t>ハツデン</t>
    </rPh>
    <phoneticPr fontId="1"/>
  </si>
  <si>
    <t>使用について</t>
    <rPh sb="0" eb="2">
      <t>シヨウ</t>
    </rPh>
    <phoneticPr fontId="1"/>
  </si>
  <si>
    <t>ｺｰｼﾞｪﾈﾚｰｼｮﾝ</t>
    <phoneticPr fontId="1"/>
  </si>
  <si>
    <t>の使用について</t>
    <rPh sb="1" eb="3">
      <t>シヨウ</t>
    </rPh>
    <phoneticPr fontId="1"/>
  </si>
  <si>
    <t>共用部分</t>
    <rPh sb="0" eb="4">
      <t>キョウヨウブブン</t>
    </rPh>
    <phoneticPr fontId="1"/>
  </si>
  <si>
    <t>住宅の共用部分なし</t>
    <rPh sb="0" eb="2">
      <t>ジュウタク</t>
    </rPh>
    <rPh sb="3" eb="7">
      <t>キョウヨウブブン</t>
    </rPh>
    <phoneticPr fontId="1"/>
  </si>
  <si>
    <t>住宅の共用部分の計算を省略</t>
    <rPh sb="0" eb="2">
      <t>ジュウタク</t>
    </rPh>
    <rPh sb="3" eb="5">
      <t>キョウヨウ</t>
    </rPh>
    <rPh sb="5" eb="7">
      <t>ブブン</t>
    </rPh>
    <rPh sb="8" eb="10">
      <t>ケイサン</t>
    </rPh>
    <rPh sb="11" eb="13">
      <t>ショウリャク</t>
    </rPh>
    <phoneticPr fontId="1"/>
  </si>
  <si>
    <t>住宅の共用部分を計算の対象とする</t>
    <rPh sb="0" eb="2">
      <t>ジュウタク</t>
    </rPh>
    <rPh sb="3" eb="7">
      <t>キョウヨウブブン</t>
    </rPh>
    <rPh sb="8" eb="10">
      <t>ケイサン</t>
    </rPh>
    <rPh sb="11" eb="13">
      <t>タイショウ</t>
    </rPh>
    <phoneticPr fontId="1"/>
  </si>
  <si>
    <t>地域区分</t>
    <rPh sb="0" eb="4">
      <t>チイキクブン</t>
    </rPh>
    <phoneticPr fontId="4"/>
  </si>
  <si>
    <t>地域</t>
    <rPh sb="0" eb="2">
      <t>チイキ</t>
    </rPh>
    <phoneticPr fontId="4"/>
  </si>
  <si>
    <t>適用する基準</t>
    <rPh sb="0" eb="2">
      <t>テキヨウ</t>
    </rPh>
    <rPh sb="4" eb="6">
      <t>キジュン</t>
    </rPh>
    <phoneticPr fontId="1"/>
  </si>
  <si>
    <t>標準計算</t>
    <rPh sb="0" eb="2">
      <t>ヒョウジュン</t>
    </rPh>
    <rPh sb="2" eb="4">
      <t>ケイサン</t>
    </rPh>
    <phoneticPr fontId="1"/>
  </si>
  <si>
    <t>一級建築士登録番号:</t>
    <phoneticPr fontId="4"/>
  </si>
  <si>
    <t>外皮平均
熱貫流率</t>
    <phoneticPr fontId="4"/>
  </si>
  <si>
    <t>性能基準</t>
    <rPh sb="0" eb="4">
      <t>セイノウキジュン</t>
    </rPh>
    <phoneticPr fontId="4"/>
  </si>
  <si>
    <t>冷房期の
平均日射
熱取得率</t>
    <phoneticPr fontId="4"/>
  </si>
  <si>
    <t>外皮平均熱貫流率（UA値）</t>
    <phoneticPr fontId="4"/>
  </si>
  <si>
    <t>エネルギー消費量計算の結果による</t>
    <phoneticPr fontId="1"/>
  </si>
  <si>
    <t>冷房期の平均日射熱取得率ηA</t>
    <phoneticPr fontId="4"/>
  </si>
  <si>
    <t>計算書</t>
    <rPh sb="0" eb="3">
      <t>ケイサンショ</t>
    </rPh>
    <phoneticPr fontId="4"/>
  </si>
  <si>
    <t>熱貫流率の基準に適合</t>
    <phoneticPr fontId="1"/>
  </si>
  <si>
    <t>断熱材の熱抵抗値の基準に適合</t>
    <phoneticPr fontId="4"/>
  </si>
  <si>
    <t>躯体の
断熱性能等</t>
    <phoneticPr fontId="4"/>
  </si>
  <si>
    <t>開口部の断熱性能等</t>
    <phoneticPr fontId="4"/>
  </si>
  <si>
    <t>開口部の断熱性能等に関する基準に適合</t>
    <rPh sb="0" eb="3">
      <t>カイコウブ</t>
    </rPh>
    <rPh sb="4" eb="8">
      <t>ダンネツセイノウ</t>
    </rPh>
    <rPh sb="8" eb="9">
      <t>トウ</t>
    </rPh>
    <rPh sb="10" eb="11">
      <t>カン</t>
    </rPh>
    <rPh sb="13" eb="15">
      <t>キジュン</t>
    </rPh>
    <rPh sb="16" eb="18">
      <t>テキゴウ</t>
    </rPh>
    <phoneticPr fontId="3"/>
  </si>
  <si>
    <t>緩和措置有り</t>
    <rPh sb="0" eb="2">
      <t>カンワ</t>
    </rPh>
    <rPh sb="2" eb="4">
      <t>ソチ</t>
    </rPh>
    <rPh sb="4" eb="5">
      <t>ア</t>
    </rPh>
    <phoneticPr fontId="3"/>
  </si>
  <si>
    <t xml:space="preserve">
外皮の概要・建築物のエネルギー消費性能</t>
    <phoneticPr fontId="1"/>
  </si>
  <si>
    <t>一次エネルギー消費量の基準　　　　　　　　　</t>
    <rPh sb="0" eb="2">
      <t>イチジ</t>
    </rPh>
    <rPh sb="7" eb="10">
      <t>ショウヒリョウ</t>
    </rPh>
    <rPh sb="11" eb="13">
      <t>キジュン</t>
    </rPh>
    <phoneticPr fontId="1"/>
  </si>
  <si>
    <t>適用する基準</t>
    <phoneticPr fontId="4"/>
  </si>
  <si>
    <t>　住宅建築物（一戸建ての住宅、共同住宅等）設計内容説明書</t>
    <rPh sb="1" eb="3">
      <t>ジュウタク</t>
    </rPh>
    <rPh sb="3" eb="6">
      <t>ケンチクブツ</t>
    </rPh>
    <rPh sb="7" eb="10">
      <t>イッコダ</t>
    </rPh>
    <rPh sb="12" eb="14">
      <t>ジュウタク</t>
    </rPh>
    <rPh sb="15" eb="19">
      <t>キョウドウジュウタク</t>
    </rPh>
    <rPh sb="19" eb="20">
      <t>トウ</t>
    </rPh>
    <rPh sb="21" eb="23">
      <t>セッケイ</t>
    </rPh>
    <rPh sb="23" eb="25">
      <t>ナイヨウ</t>
    </rPh>
    <rPh sb="25" eb="27">
      <t>セツメイ</t>
    </rPh>
    <rPh sb="27" eb="28">
      <t>ショ</t>
    </rPh>
    <phoneticPr fontId="1"/>
  </si>
  <si>
    <t>一次エネルギー消費量計算の結果による</t>
    <phoneticPr fontId="4"/>
  </si>
  <si>
    <t>空調設備</t>
    <rPh sb="0" eb="2">
      <t>クウチョウ</t>
    </rPh>
    <rPh sb="2" eb="4">
      <t>セツビ</t>
    </rPh>
    <phoneticPr fontId="4"/>
  </si>
  <si>
    <t>換気設備</t>
    <rPh sb="0" eb="2">
      <t>カンキ</t>
    </rPh>
    <rPh sb="2" eb="4">
      <t>セツビ</t>
    </rPh>
    <phoneticPr fontId="4"/>
  </si>
  <si>
    <t>給湯設備</t>
    <rPh sb="0" eb="4">
      <t>キュウトウセツビ</t>
    </rPh>
    <phoneticPr fontId="4"/>
  </si>
  <si>
    <t>照明設備</t>
    <rPh sb="0" eb="4">
      <t>ショウメイセツビ</t>
    </rPh>
    <phoneticPr fontId="4"/>
  </si>
  <si>
    <t>太陽光発電設備</t>
    <rPh sb="0" eb="5">
      <t>タイヨウコウハツデン</t>
    </rPh>
    <rPh sb="5" eb="7">
      <t>セツビ</t>
    </rPh>
    <phoneticPr fontId="4"/>
  </si>
  <si>
    <t>コージェネレーション</t>
    <phoneticPr fontId="4"/>
  </si>
  <si>
    <t>一次エネルギー消費量計算の結果による</t>
    <rPh sb="0" eb="2">
      <t>イチジ</t>
    </rPh>
    <phoneticPr fontId="4"/>
  </si>
  <si>
    <t>設備機器の概要</t>
    <phoneticPr fontId="4"/>
  </si>
  <si>
    <t>設備の概要</t>
    <phoneticPr fontId="4"/>
  </si>
  <si>
    <t>仕様書</t>
    <rPh sb="0" eb="3">
      <t>シヨウショ</t>
    </rPh>
    <phoneticPr fontId="4"/>
  </si>
  <si>
    <t>誘導仕様基準</t>
  </si>
  <si>
    <t>仕様基準
誘導仕様基準</t>
    <rPh sb="0" eb="4">
      <t>シヨウキジュン</t>
    </rPh>
    <rPh sb="5" eb="7">
      <t>ユウドウ</t>
    </rPh>
    <rPh sb="7" eb="11">
      <t>シヨウキジュン</t>
    </rPh>
    <phoneticPr fontId="1"/>
  </si>
  <si>
    <t>計算書</t>
    <rPh sb="0" eb="2">
      <t>ケイサン</t>
    </rPh>
    <rPh sb="2" eb="3">
      <t>ショ</t>
    </rPh>
    <phoneticPr fontId="4"/>
  </si>
  <si>
    <t>根拠資料</t>
    <rPh sb="0" eb="4">
      <t>コンキョシリョウ</t>
    </rPh>
    <phoneticPr fontId="1"/>
  </si>
  <si>
    <t>平面図</t>
    <rPh sb="0" eb="3">
      <t>ヘイメンズ</t>
    </rPh>
    <phoneticPr fontId="4"/>
  </si>
  <si>
    <t>立面図</t>
    <rPh sb="0" eb="3">
      <t>リツメンズ</t>
    </rPh>
    <phoneticPr fontId="4"/>
  </si>
  <si>
    <t>矩計図</t>
    <rPh sb="0" eb="2">
      <t>カナバカリ</t>
    </rPh>
    <rPh sb="2" eb="3">
      <t>ズ</t>
    </rPh>
    <phoneticPr fontId="4"/>
  </si>
  <si>
    <t>各種伏図</t>
    <rPh sb="0" eb="2">
      <t>カクシュ</t>
    </rPh>
    <rPh sb="2" eb="4">
      <t>フセズ</t>
    </rPh>
    <phoneticPr fontId="4"/>
  </si>
  <si>
    <t>設備図</t>
    <rPh sb="0" eb="3">
      <t>セツビズ</t>
    </rPh>
    <phoneticPr fontId="4"/>
  </si>
  <si>
    <t>建具表</t>
    <rPh sb="0" eb="2">
      <t>タテグ</t>
    </rPh>
    <rPh sb="2" eb="3">
      <t>ヒョウ</t>
    </rPh>
    <phoneticPr fontId="4"/>
  </si>
  <si>
    <t>誘導仕様基準</t>
    <phoneticPr fontId="4"/>
  </si>
  <si>
    <t>誘仕様基準</t>
    <rPh sb="0" eb="1">
      <t>ユウ</t>
    </rPh>
    <rPh sb="1" eb="3">
      <t>シヨウ</t>
    </rPh>
    <rPh sb="3" eb="5">
      <t>キジュン</t>
    </rPh>
    <phoneticPr fontId="1"/>
  </si>
  <si>
    <t>設備図等</t>
    <rPh sb="0" eb="3">
      <t>セツビズ</t>
    </rPh>
    <rPh sb="3" eb="4">
      <t>トウ</t>
    </rPh>
    <phoneticPr fontId="4"/>
  </si>
  <si>
    <t>平面図</t>
    <phoneticPr fontId="1"/>
  </si>
  <si>
    <t>設備図</t>
    <rPh sb="0" eb="3">
      <t>セツビズ</t>
    </rPh>
    <phoneticPr fontId="1"/>
  </si>
  <si>
    <t>平面図</t>
    <rPh sb="0" eb="3">
      <t>ヘイメンズ</t>
    </rPh>
    <phoneticPr fontId="4"/>
  </si>
  <si>
    <t>配置図</t>
    <rPh sb="0" eb="3">
      <t>ハイチズ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</si>
</sst>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Red]\(0.0\)"/>
    <numFmt numFmtId="178" formatCode="0.0_ "/>
  </numFmts>
  <fonts count="2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明朝"/>
      <family val="1"/>
      <charset val="128"/>
    </font>
    <font>
      <sz val="6"/>
      <name val="ＭＳ Ｐゴシック"/>
      <family val="3"/>
      <charset val="128"/>
      <scheme val="minor"/>
    </font>
    <font>
      <sz val="11"/>
      <name val="ＭＳ Ｐゴシック"/>
      <family val="3"/>
      <charset val="128"/>
      <scheme val="minor"/>
    </font>
    <font>
      <sz val="9"/>
      <name val="ＭＳ Ｐゴシック"/>
      <family val="3"/>
      <charset val="128"/>
      <scheme val="minor"/>
    </font>
    <font>
      <b/>
      <sz val="9"/>
      <name val="ＭＳ 明朝"/>
      <family val="1"/>
      <charset val="128"/>
    </font>
    <font>
      <sz val="11"/>
      <name val="ＭＳ 明朝"/>
      <family val="1"/>
      <charset val="128"/>
    </font>
    <font>
      <sz val="10.5"/>
      <name val="ＭＳ 明朝"/>
      <family val="1"/>
      <charset val="128"/>
    </font>
    <font>
      <sz val="12"/>
      <name val="ＭＳ 明朝"/>
      <family val="1"/>
      <charset val="128"/>
    </font>
    <font>
      <sz val="9"/>
      <color theme="1"/>
      <name val="ＭＳ 明朝"/>
      <family val="1"/>
      <charset val="128"/>
    </font>
    <font>
      <sz val="11"/>
      <color theme="1"/>
      <name val="ＭＳ 明朝"/>
      <family val="1"/>
      <charset val="128"/>
    </font>
    <font>
      <sz val="7"/>
      <name val="ＭＳ 明朝"/>
      <family val="1"/>
      <charset val="128"/>
    </font>
    <font>
      <sz val="9"/>
      <color theme="1"/>
      <name val="ＭＳ Ｐゴシック"/>
      <family val="3"/>
      <charset val="128"/>
      <scheme val="minor"/>
    </font>
    <font>
      <sz val="6"/>
      <name val="ＭＳ 明朝"/>
      <family val="1"/>
      <charset val="128"/>
    </font>
    <font>
      <sz val="8"/>
      <name val="ＭＳ 明朝"/>
      <family val="1"/>
      <charset val="128"/>
    </font>
    <font>
      <sz val="10"/>
      <name val="ＭＳ 明朝"/>
      <family val="1"/>
      <charset val="128"/>
    </font>
    <font>
      <sz val="7.55"/>
      <name val="ＭＳ 明朝"/>
      <family val="1"/>
      <charset val="128"/>
    </font>
    <font>
      <sz val="9"/>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0"/>
        <bgColor indexed="64"/>
      </patternFill>
    </fill>
  </fills>
  <borders count="53">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rgb="FFFFFF00"/>
      </top>
      <bottom/>
      <diagonal/>
    </border>
    <border>
      <left style="medium">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bottom style="thin">
        <color indexed="64"/>
      </bottom>
      <diagonal/>
    </border>
  </borders>
  <cellStyleXfs count="3">
    <xf numFmtId="0" fontId="0" fillId="0" borderId="0">
      <alignment vertical="center"/>
    </xf>
    <xf numFmtId="0" fontId="2" fillId="0" borderId="0"/>
    <xf numFmtId="0" fontId="2" fillId="0" borderId="0">
      <alignment vertical="center"/>
    </xf>
  </cellStyleXfs>
  <cellXfs count="363">
    <xf numFmtId="0" fontId="0" fillId="0" borderId="0" xfId="0">
      <alignment vertical="center"/>
    </xf>
    <xf numFmtId="0" fontId="3" fillId="0" borderId="2" xfId="1" applyFont="1" applyBorder="1" applyAlignment="1" applyProtection="1">
      <alignment horizontal="center" vertical="center"/>
      <protection locked="0"/>
    </xf>
    <xf numFmtId="0" fontId="3" fillId="2" borderId="4" xfId="1" applyFont="1" applyFill="1" applyBorder="1" applyAlignment="1" applyProtection="1">
      <alignment horizontal="center" vertical="center"/>
      <protection locked="0"/>
    </xf>
    <xf numFmtId="0" fontId="3" fillId="0" borderId="12" xfId="0" applyFont="1" applyBorder="1" applyAlignment="1">
      <alignment horizontal="center" vertical="center"/>
    </xf>
    <xf numFmtId="0" fontId="3" fillId="2" borderId="6"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1" xfId="0" applyFont="1" applyBorder="1" applyAlignment="1" applyProtection="1">
      <alignment horizontal="center" vertical="center"/>
      <protection locked="0"/>
    </xf>
    <xf numFmtId="0" fontId="3" fillId="0" borderId="2" xfId="0" applyFont="1" applyBorder="1">
      <alignment vertical="center"/>
    </xf>
    <xf numFmtId="0" fontId="3" fillId="0" borderId="2" xfId="0" applyFont="1" applyBorder="1" applyAlignment="1" applyProtection="1">
      <alignment horizontal="center" vertical="center"/>
      <protection locked="0"/>
    </xf>
    <xf numFmtId="0" fontId="3" fillId="0" borderId="3" xfId="0" applyFont="1" applyBorder="1">
      <alignment vertical="center"/>
    </xf>
    <xf numFmtId="0" fontId="3" fillId="0" borderId="12" xfId="0" applyFont="1" applyBorder="1" applyAlignment="1">
      <alignment horizontal="left" vertical="center"/>
    </xf>
    <xf numFmtId="0" fontId="3" fillId="0" borderId="0" xfId="0" applyFont="1">
      <alignment vertical="center"/>
    </xf>
    <xf numFmtId="0" fontId="6" fillId="0" borderId="0" xfId="0" applyFont="1">
      <alignment vertical="center"/>
    </xf>
    <xf numFmtId="0" fontId="3" fillId="0" borderId="0" xfId="0" applyFont="1" applyAlignment="1">
      <alignment vertical="center" wrapText="1"/>
    </xf>
    <xf numFmtId="0" fontId="3" fillId="0" borderId="2" xfId="0" applyFont="1" applyBorder="1" applyAlignment="1">
      <alignment horizontal="right" vertical="center"/>
    </xf>
    <xf numFmtId="0" fontId="3" fillId="0" borderId="0" xfId="0" applyFont="1" applyAlignment="1">
      <alignment horizontal="right" vertical="center" wrapText="1"/>
    </xf>
    <xf numFmtId="0" fontId="3" fillId="2" borderId="4" xfId="0" applyFont="1" applyFill="1" applyBorder="1" applyAlignment="1" applyProtection="1">
      <alignment horizontal="center" vertical="center"/>
      <protection locked="0"/>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6" fillId="0" borderId="2"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1" xfId="0" applyFont="1" applyBorder="1" applyAlignment="1">
      <alignment horizontal="center" vertical="center"/>
    </xf>
    <xf numFmtId="0" fontId="3" fillId="0" borderId="1" xfId="0" applyFont="1" applyBorder="1">
      <alignment vertical="center"/>
    </xf>
    <xf numFmtId="0" fontId="3" fillId="0" borderId="8" xfId="0" applyFont="1" applyBorder="1">
      <alignment vertical="center"/>
    </xf>
    <xf numFmtId="0" fontId="3" fillId="0" borderId="0" xfId="0" applyFont="1" applyAlignment="1">
      <alignment horizontal="center" vertical="center" wrapText="1"/>
    </xf>
    <xf numFmtId="0" fontId="3" fillId="0" borderId="9" xfId="0" applyFont="1" applyBorder="1">
      <alignment vertical="center"/>
    </xf>
    <xf numFmtId="0" fontId="3" fillId="0" borderId="0" xfId="0" applyFont="1" applyAlignment="1">
      <alignment horizontal="left" vertical="center" wrapText="1"/>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10" xfId="0" applyFont="1" applyBorder="1" applyAlignment="1" applyProtection="1">
      <alignment horizontal="center" vertical="center"/>
      <protection locked="0"/>
    </xf>
    <xf numFmtId="0" fontId="3" fillId="0" borderId="10" xfId="0" applyFont="1" applyBorder="1">
      <alignment vertical="center"/>
    </xf>
    <xf numFmtId="0" fontId="3" fillId="0" borderId="7" xfId="0" applyFont="1" applyBorder="1" applyAlignment="1">
      <alignment horizontal="center" vertical="center"/>
    </xf>
    <xf numFmtId="0" fontId="3" fillId="0" borderId="9" xfId="0" applyFont="1" applyBorder="1" applyAlignment="1">
      <alignment horizontal="left" vertical="center"/>
    </xf>
    <xf numFmtId="0" fontId="3" fillId="0" borderId="7" xfId="0" applyFont="1" applyBorder="1">
      <alignment vertical="center"/>
    </xf>
    <xf numFmtId="0" fontId="3" fillId="0" borderId="9" xfId="0" applyFont="1" applyBorder="1" applyAlignment="1">
      <alignment horizontal="center" vertical="center"/>
    </xf>
    <xf numFmtId="0" fontId="3" fillId="2" borderId="2" xfId="0" applyFont="1" applyFill="1" applyBorder="1" applyAlignment="1" applyProtection="1">
      <alignment horizontal="center" vertical="center"/>
      <protection locked="0"/>
    </xf>
    <xf numFmtId="0" fontId="3" fillId="0" borderId="1"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9" fillId="0" borderId="0" xfId="2" applyFont="1">
      <alignment vertical="center"/>
    </xf>
    <xf numFmtId="0" fontId="10" fillId="0" borderId="0" xfId="2" applyFont="1">
      <alignment vertical="center"/>
    </xf>
    <xf numFmtId="0" fontId="3" fillId="4" borderId="13" xfId="2" applyFont="1" applyFill="1" applyBorder="1" applyAlignment="1" applyProtection="1">
      <alignment horizontal="center" vertical="center"/>
      <protection locked="0"/>
    </xf>
    <xf numFmtId="0" fontId="8" fillId="0" borderId="13" xfId="2" applyFont="1" applyBorder="1">
      <alignment vertical="center"/>
    </xf>
    <xf numFmtId="0" fontId="8" fillId="0" borderId="0" xfId="2" applyFont="1">
      <alignment vertical="center"/>
    </xf>
    <xf numFmtId="0" fontId="8" fillId="0" borderId="13" xfId="2" applyFont="1" applyBorder="1" applyAlignment="1">
      <alignment horizontal="center" vertical="center"/>
    </xf>
    <xf numFmtId="0" fontId="3" fillId="0" borderId="13" xfId="2" applyFont="1" applyBorder="1" applyAlignment="1">
      <alignment horizontal="center" vertical="center"/>
    </xf>
    <xf numFmtId="0" fontId="11" fillId="0" borderId="6" xfId="2" applyFont="1" applyBorder="1">
      <alignment vertical="center"/>
    </xf>
    <xf numFmtId="0" fontId="12" fillId="0" borderId="1" xfId="2" applyFont="1" applyBorder="1">
      <alignment vertical="center"/>
    </xf>
    <xf numFmtId="0" fontId="12" fillId="0" borderId="8" xfId="2" applyFont="1" applyBorder="1">
      <alignment vertical="center"/>
    </xf>
    <xf numFmtId="0" fontId="8" fillId="0" borderId="1" xfId="2" applyFont="1" applyBorder="1">
      <alignment vertical="center"/>
    </xf>
    <xf numFmtId="0" fontId="8" fillId="0" borderId="8" xfId="2" applyFont="1" applyBorder="1">
      <alignment vertical="center"/>
    </xf>
    <xf numFmtId="0" fontId="3" fillId="0" borderId="0" xfId="2" applyFont="1">
      <alignment vertical="center"/>
    </xf>
    <xf numFmtId="0" fontId="11" fillId="0" borderId="7" xfId="2" applyFont="1" applyBorder="1">
      <alignment vertical="center"/>
    </xf>
    <xf numFmtId="0" fontId="11" fillId="0" borderId="10" xfId="2" applyFont="1" applyBorder="1">
      <alignment vertical="center"/>
    </xf>
    <xf numFmtId="0" fontId="11" fillId="0" borderId="9" xfId="2" applyFont="1" applyBorder="1">
      <alignment vertical="center"/>
    </xf>
    <xf numFmtId="0" fontId="3" fillId="0" borderId="10" xfId="2" applyFont="1" applyBorder="1">
      <alignment vertical="center"/>
    </xf>
    <xf numFmtId="0" fontId="3" fillId="0" borderId="9" xfId="2" applyFont="1" applyBorder="1">
      <alignment vertical="center"/>
    </xf>
    <xf numFmtId="0" fontId="3" fillId="0" borderId="19" xfId="2" applyFont="1" applyBorder="1" applyAlignment="1">
      <alignment horizontal="left" vertical="center"/>
    </xf>
    <xf numFmtId="0" fontId="11" fillId="0" borderId="1" xfId="2" applyFont="1" applyBorder="1">
      <alignment vertical="center"/>
    </xf>
    <xf numFmtId="0" fontId="11" fillId="0" borderId="0" xfId="2" applyFont="1">
      <alignment vertical="center"/>
    </xf>
    <xf numFmtId="0" fontId="3" fillId="0" borderId="19" xfId="2" applyFont="1" applyBorder="1" applyAlignment="1">
      <alignment horizontal="center" vertical="center"/>
    </xf>
    <xf numFmtId="0" fontId="3" fillId="0" borderId="29" xfId="2" applyFont="1" applyBorder="1" applyAlignment="1">
      <alignment horizontal="center" vertical="center"/>
    </xf>
    <xf numFmtId="0" fontId="3" fillId="0" borderId="11" xfId="2" applyFont="1" applyBorder="1" applyAlignment="1">
      <alignment horizontal="center" vertical="center"/>
    </xf>
    <xf numFmtId="0" fontId="3" fillId="0" borderId="0" xfId="2" applyFont="1" applyAlignment="1">
      <alignment horizontal="center" vertical="center"/>
    </xf>
    <xf numFmtId="0" fontId="3" fillId="0" borderId="33" xfId="2" applyFont="1" applyBorder="1" applyAlignment="1">
      <alignment horizontal="center" vertical="center"/>
    </xf>
    <xf numFmtId="0" fontId="3" fillId="0" borderId="22" xfId="2" applyFont="1" applyBorder="1" applyAlignment="1">
      <alignment horizontal="center" vertical="center" wrapText="1"/>
    </xf>
    <xf numFmtId="0" fontId="3" fillId="0" borderId="19" xfId="2" applyFont="1" applyBorder="1" applyAlignment="1">
      <alignment horizontal="center" vertical="center" wrapText="1"/>
    </xf>
    <xf numFmtId="0" fontId="3" fillId="0" borderId="21" xfId="2" applyFont="1" applyBorder="1" applyAlignment="1">
      <alignment horizontal="center" vertical="center" wrapText="1"/>
    </xf>
    <xf numFmtId="0" fontId="3" fillId="0" borderId="19" xfId="2" applyFont="1" applyBorder="1">
      <alignment vertical="center"/>
    </xf>
    <xf numFmtId="0" fontId="3" fillId="0" borderId="0" xfId="2" applyFont="1" applyAlignment="1">
      <alignment horizontal="center" vertical="center" wrapText="1"/>
    </xf>
    <xf numFmtId="0" fontId="3" fillId="0" borderId="12" xfId="2" applyFont="1" applyBorder="1" applyAlignment="1">
      <alignment horizontal="center" vertical="center" wrapText="1"/>
    </xf>
    <xf numFmtId="0" fontId="3" fillId="0" borderId="11" xfId="2" applyFont="1" applyBorder="1" applyAlignment="1">
      <alignment horizontal="center" vertical="center" wrapText="1"/>
    </xf>
    <xf numFmtId="0" fontId="3" fillId="0" borderId="36" xfId="2" applyFont="1" applyBorder="1" applyAlignment="1">
      <alignment horizontal="left" vertical="center"/>
    </xf>
    <xf numFmtId="0" fontId="3" fillId="0" borderId="37" xfId="2" applyFont="1" applyBorder="1" applyAlignment="1">
      <alignment horizontal="left" vertical="center"/>
    </xf>
    <xf numFmtId="0" fontId="3" fillId="0" borderId="38" xfId="2" applyFont="1" applyBorder="1" applyAlignment="1">
      <alignment horizontal="left" vertical="center"/>
    </xf>
    <xf numFmtId="0" fontId="3" fillId="4" borderId="6" xfId="2" applyFont="1" applyFill="1" applyBorder="1" applyAlignment="1" applyProtection="1">
      <alignment horizontal="center" vertical="center"/>
      <protection locked="0"/>
    </xf>
    <xf numFmtId="0" fontId="3" fillId="0" borderId="1" xfId="2" applyFont="1" applyBorder="1">
      <alignment vertical="center"/>
    </xf>
    <xf numFmtId="0" fontId="3" fillId="0" borderId="1" xfId="2" applyFont="1" applyBorder="1" applyAlignment="1">
      <alignment horizontal="left" vertical="center"/>
    </xf>
    <xf numFmtId="0" fontId="3" fillId="0" borderId="1" xfId="2" applyFont="1" applyBorder="1" applyAlignment="1">
      <alignment horizontal="center" vertical="center"/>
    </xf>
    <xf numFmtId="0" fontId="3" fillId="0" borderId="8" xfId="2" applyFont="1" applyBorder="1" applyAlignment="1">
      <alignment horizontal="center" vertical="center"/>
    </xf>
    <xf numFmtId="0" fontId="3" fillId="0" borderId="11" xfId="2" applyFont="1" applyBorder="1" applyAlignment="1">
      <alignment horizontal="left" vertical="center"/>
    </xf>
    <xf numFmtId="0" fontId="3" fillId="0" borderId="12" xfId="2" applyFont="1" applyBorder="1">
      <alignment vertical="center"/>
    </xf>
    <xf numFmtId="0" fontId="3" fillId="0" borderId="11" xfId="2" applyFont="1" applyBorder="1" applyAlignment="1">
      <alignment horizontal="right" vertical="center"/>
    </xf>
    <xf numFmtId="0" fontId="3" fillId="0" borderId="33" xfId="2" applyFont="1" applyBorder="1">
      <alignment vertical="center"/>
    </xf>
    <xf numFmtId="0" fontId="14" fillId="5" borderId="5" xfId="0" applyFont="1" applyFill="1" applyBorder="1" applyAlignment="1">
      <alignment horizontal="center" vertical="center"/>
    </xf>
    <xf numFmtId="176" fontId="14" fillId="5" borderId="5" xfId="0" applyNumberFormat="1" applyFont="1" applyFill="1" applyBorder="1" applyAlignment="1">
      <alignment horizontal="center" vertical="center"/>
    </xf>
    <xf numFmtId="177" fontId="14" fillId="5" borderId="5" xfId="0" applyNumberFormat="1" applyFont="1" applyFill="1" applyBorder="1" applyAlignment="1">
      <alignment horizontal="center" vertical="center"/>
    </xf>
    <xf numFmtId="0" fontId="7" fillId="0" borderId="27" xfId="2" applyFont="1" applyBorder="1" applyAlignment="1">
      <alignment horizontal="center" vertical="center"/>
    </xf>
    <xf numFmtId="0" fontId="7" fillId="0" borderId="28" xfId="2" applyFont="1" applyBorder="1" applyAlignment="1">
      <alignment horizontal="center" vertical="center"/>
    </xf>
    <xf numFmtId="0" fontId="7" fillId="0" borderId="29" xfId="2" applyFont="1" applyBorder="1" applyAlignment="1">
      <alignment horizontal="center" vertical="center"/>
    </xf>
    <xf numFmtId="0" fontId="7" fillId="0" borderId="13" xfId="2" applyFont="1" applyBorder="1" applyAlignment="1">
      <alignment horizontal="center" vertical="center"/>
    </xf>
    <xf numFmtId="0" fontId="3" fillId="0" borderId="29" xfId="2" applyFont="1" applyBorder="1" applyAlignment="1">
      <alignment horizontal="left" vertical="center"/>
    </xf>
    <xf numFmtId="0" fontId="3" fillId="0" borderId="13" xfId="2" applyFont="1" applyBorder="1" applyAlignment="1">
      <alignment horizontal="left" vertical="center"/>
    </xf>
    <xf numFmtId="0" fontId="3" fillId="0" borderId="28" xfId="2" applyFont="1" applyBorder="1" applyAlignment="1">
      <alignment horizontal="left" vertical="center"/>
    </xf>
    <xf numFmtId="0" fontId="3" fillId="4" borderId="39" xfId="2" applyFont="1" applyFill="1" applyBorder="1" applyAlignment="1" applyProtection="1">
      <alignment horizontal="center" vertical="center"/>
      <protection locked="0"/>
    </xf>
    <xf numFmtId="0" fontId="3" fillId="0" borderId="40" xfId="2" applyFont="1" applyBorder="1">
      <alignment vertical="center"/>
    </xf>
    <xf numFmtId="0" fontId="3" fillId="0" borderId="40" xfId="2" applyFont="1" applyBorder="1" applyAlignment="1">
      <alignment horizontal="left" vertical="center"/>
    </xf>
    <xf numFmtId="0" fontId="3" fillId="0" borderId="40" xfId="2" applyFont="1" applyBorder="1" applyAlignment="1">
      <alignment horizontal="center" vertical="center"/>
    </xf>
    <xf numFmtId="0" fontId="3" fillId="0" borderId="41" xfId="2" applyFont="1" applyBorder="1" applyAlignment="1">
      <alignment horizontal="center" vertical="center"/>
    </xf>
    <xf numFmtId="0" fontId="3" fillId="4" borderId="22" xfId="2" applyFont="1" applyFill="1" applyBorder="1" applyAlignment="1" applyProtection="1">
      <alignment horizontal="left" vertical="center"/>
      <protection locked="0"/>
    </xf>
    <xf numFmtId="0" fontId="3" fillId="0" borderId="22" xfId="2" applyFont="1" applyBorder="1">
      <alignment vertical="center"/>
    </xf>
    <xf numFmtId="0" fontId="3" fillId="0" borderId="26" xfId="2" applyFont="1" applyBorder="1">
      <alignment vertical="center"/>
    </xf>
    <xf numFmtId="0" fontId="7" fillId="0" borderId="35" xfId="2" applyFont="1" applyBorder="1" applyAlignment="1">
      <alignment horizontal="center" vertical="center" textRotation="255"/>
    </xf>
    <xf numFmtId="0" fontId="7" fillId="0" borderId="12" xfId="2" applyFont="1" applyBorder="1" applyAlignment="1">
      <alignment horizontal="center" vertical="center" textRotation="255"/>
    </xf>
    <xf numFmtId="0" fontId="3" fillId="0" borderId="0" xfId="2" applyFont="1" applyAlignment="1">
      <alignment horizontal="left" vertical="center"/>
    </xf>
    <xf numFmtId="0" fontId="3" fillId="0" borderId="12" xfId="2" applyFont="1" applyBorder="1" applyAlignment="1">
      <alignment horizontal="left" vertical="center"/>
    </xf>
    <xf numFmtId="176" fontId="3" fillId="0" borderId="0" xfId="2" applyNumberFormat="1" applyFont="1">
      <alignment vertical="center"/>
    </xf>
    <xf numFmtId="0" fontId="3" fillId="4" borderId="11" xfId="2" applyFont="1" applyFill="1" applyBorder="1" applyAlignment="1" applyProtection="1">
      <alignment horizontal="left" vertical="center"/>
      <protection locked="0"/>
    </xf>
    <xf numFmtId="0" fontId="3" fillId="0" borderId="11" xfId="2" applyFont="1" applyBorder="1">
      <alignment vertical="center"/>
    </xf>
    <xf numFmtId="0" fontId="3" fillId="0" borderId="7" xfId="2" applyFont="1" applyBorder="1" applyAlignment="1">
      <alignment horizontal="left" vertical="center"/>
    </xf>
    <xf numFmtId="0" fontId="3" fillId="0" borderId="10" xfId="2" applyFont="1" applyBorder="1" applyAlignment="1">
      <alignment horizontal="left" vertical="center"/>
    </xf>
    <xf numFmtId="0" fontId="3" fillId="0" borderId="9" xfId="2" applyFont="1" applyBorder="1" applyAlignment="1">
      <alignment horizontal="left" vertical="center"/>
    </xf>
    <xf numFmtId="178" fontId="3" fillId="0" borderId="0" xfId="2" applyNumberFormat="1" applyFont="1" applyAlignment="1"/>
    <xf numFmtId="0" fontId="3" fillId="0" borderId="0" xfId="2" applyFont="1" applyAlignment="1"/>
    <xf numFmtId="0" fontId="3" fillId="0" borderId="8" xfId="2" applyFont="1" applyBorder="1" applyAlignment="1">
      <alignment horizontal="left" vertical="center"/>
    </xf>
    <xf numFmtId="0" fontId="3" fillId="4" borderId="11" xfId="2" applyFont="1" applyFill="1" applyBorder="1" applyAlignment="1" applyProtection="1">
      <alignment horizontal="center" vertical="center"/>
      <protection locked="0"/>
    </xf>
    <xf numFmtId="0" fontId="14" fillId="5" borderId="5" xfId="0" quotePrefix="1" applyFont="1" applyFill="1" applyBorder="1" applyAlignment="1">
      <alignment horizontal="center" vertical="center"/>
    </xf>
    <xf numFmtId="177" fontId="14" fillId="5" borderId="5" xfId="0" quotePrefix="1" applyNumberFormat="1" applyFont="1" applyFill="1" applyBorder="1" applyAlignment="1">
      <alignment horizontal="center" vertical="center"/>
    </xf>
    <xf numFmtId="0" fontId="3" fillId="4" borderId="7" xfId="2" applyFont="1" applyFill="1" applyBorder="1" applyAlignment="1" applyProtection="1">
      <alignment horizontal="center" vertical="center"/>
      <protection locked="0"/>
    </xf>
    <xf numFmtId="0" fontId="16" fillId="0" borderId="10" xfId="2" applyFont="1" applyBorder="1" applyAlignment="1">
      <alignment horizontal="left" vertical="center"/>
    </xf>
    <xf numFmtId="0" fontId="14" fillId="5" borderId="0" xfId="0" applyFont="1" applyFill="1" applyAlignment="1">
      <alignment horizontal="center" vertical="center"/>
    </xf>
    <xf numFmtId="0" fontId="14" fillId="5" borderId="0" xfId="0" quotePrefix="1" applyFont="1" applyFill="1" applyAlignment="1">
      <alignment horizontal="center" vertical="center"/>
    </xf>
    <xf numFmtId="177" fontId="14" fillId="5" borderId="0" xfId="0" quotePrefix="1" applyNumberFormat="1" applyFont="1" applyFill="1" applyAlignment="1">
      <alignment horizontal="center" vertical="center"/>
    </xf>
    <xf numFmtId="0" fontId="3" fillId="0" borderId="12" xfId="2" applyFont="1" applyBorder="1" applyAlignment="1"/>
    <xf numFmtId="0" fontId="3" fillId="0" borderId="10" xfId="2" applyFont="1" applyBorder="1" applyAlignment="1">
      <alignment horizontal="center" vertical="center"/>
    </xf>
    <xf numFmtId="0" fontId="3" fillId="0" borderId="8" xfId="2" applyFont="1" applyBorder="1">
      <alignment vertical="center"/>
    </xf>
    <xf numFmtId="0" fontId="3" fillId="0" borderId="29" xfId="2" applyFont="1" applyBorder="1">
      <alignment vertical="center"/>
    </xf>
    <xf numFmtId="0" fontId="3" fillId="0" borderId="13" xfId="2" applyFont="1" applyBorder="1">
      <alignment vertical="center"/>
    </xf>
    <xf numFmtId="0" fontId="3" fillId="0" borderId="28" xfId="2" applyFont="1" applyBorder="1">
      <alignment vertical="center"/>
    </xf>
    <xf numFmtId="0" fontId="3" fillId="4" borderId="29" xfId="2" applyFont="1" applyFill="1" applyBorder="1" applyAlignment="1" applyProtection="1">
      <alignment horizontal="left" vertical="center"/>
      <protection locked="0"/>
    </xf>
    <xf numFmtId="0" fontId="3" fillId="0" borderId="42" xfId="2" applyFont="1" applyBorder="1">
      <alignment vertical="center"/>
    </xf>
    <xf numFmtId="0" fontId="3" fillId="0" borderId="19" xfId="2" applyFont="1" applyBorder="1" applyAlignment="1">
      <alignment horizontal="center" vertical="center" textRotation="255"/>
    </xf>
    <xf numFmtId="0" fontId="7" fillId="0" borderId="20" xfId="2" applyFont="1" applyBorder="1" applyAlignment="1">
      <alignment vertical="center" textRotation="255"/>
    </xf>
    <xf numFmtId="0" fontId="7" fillId="0" borderId="21" xfId="2" applyFont="1" applyBorder="1" applyAlignment="1">
      <alignment vertical="center" textRotation="255"/>
    </xf>
    <xf numFmtId="0" fontId="3" fillId="0" borderId="21" xfId="2" applyFont="1" applyBorder="1">
      <alignment vertical="center"/>
    </xf>
    <xf numFmtId="0" fontId="3" fillId="0" borderId="6" xfId="2" applyFont="1" applyBorder="1" applyAlignment="1">
      <alignment horizontal="center" vertical="center"/>
    </xf>
    <xf numFmtId="0" fontId="7" fillId="0" borderId="43" xfId="2" applyFont="1" applyBorder="1" applyAlignment="1">
      <alignment vertical="center" textRotation="255"/>
    </xf>
    <xf numFmtId="0" fontId="7" fillId="0" borderId="9" xfId="2" applyFont="1" applyBorder="1" applyAlignment="1">
      <alignment vertical="center" textRotation="255"/>
    </xf>
    <xf numFmtId="0" fontId="3" fillId="0" borderId="7" xfId="2" applyFont="1" applyBorder="1">
      <alignment vertical="center"/>
    </xf>
    <xf numFmtId="0" fontId="3" fillId="4" borderId="7" xfId="2" applyFont="1" applyFill="1" applyBorder="1" applyAlignment="1" applyProtection="1">
      <alignment horizontal="left" vertical="center"/>
      <protection locked="0"/>
    </xf>
    <xf numFmtId="0" fontId="7" fillId="0" borderId="44" xfId="2" applyFont="1" applyBorder="1" applyAlignment="1">
      <alignment vertical="center" textRotation="255"/>
    </xf>
    <xf numFmtId="0" fontId="7" fillId="0" borderId="8" xfId="2" applyFont="1" applyBorder="1" applyAlignment="1">
      <alignment horizontal="center" vertical="center" textRotation="255"/>
    </xf>
    <xf numFmtId="0" fontId="7" fillId="0" borderId="35" xfId="2" applyFont="1" applyBorder="1" applyAlignment="1">
      <alignment vertical="center" textRotation="255"/>
    </xf>
    <xf numFmtId="178" fontId="3" fillId="0" borderId="0" xfId="2" applyNumberFormat="1" applyFont="1">
      <alignment vertical="center"/>
    </xf>
    <xf numFmtId="0" fontId="3" fillId="0" borderId="12" xfId="2" applyFont="1" applyBorder="1" applyAlignment="1">
      <alignment horizontal="center" vertical="center"/>
    </xf>
    <xf numFmtId="0" fontId="3" fillId="0" borderId="45" xfId="2" applyFont="1" applyBorder="1" applyAlignment="1">
      <alignment horizontal="center" vertical="center"/>
    </xf>
    <xf numFmtId="0" fontId="3" fillId="0" borderId="46" xfId="2" applyFont="1" applyBorder="1">
      <alignment vertical="center"/>
    </xf>
    <xf numFmtId="0" fontId="3" fillId="0" borderId="47" xfId="2" applyFont="1" applyBorder="1">
      <alignment vertical="center"/>
    </xf>
    <xf numFmtId="49" fontId="7" fillId="0" borderId="12" xfId="2" applyNumberFormat="1" applyFont="1" applyBorder="1" applyAlignment="1">
      <alignment horizontal="center" vertical="center"/>
    </xf>
    <xf numFmtId="0" fontId="3" fillId="0" borderId="7" xfId="2" applyFont="1" applyBorder="1" applyAlignment="1">
      <alignment horizontal="center" vertical="center"/>
    </xf>
    <xf numFmtId="0" fontId="17" fillId="0" borderId="10" xfId="2" applyFont="1" applyBorder="1" applyAlignment="1">
      <alignment horizontal="left" vertical="center"/>
    </xf>
    <xf numFmtId="0" fontId="17" fillId="0" borderId="0" xfId="2" applyFont="1" applyAlignment="1">
      <alignment horizontal="left" vertical="center"/>
    </xf>
    <xf numFmtId="0" fontId="3" fillId="4" borderId="6" xfId="2" applyFont="1" applyFill="1" applyBorder="1" applyAlignment="1" applyProtection="1">
      <alignment horizontal="left" vertical="center"/>
      <protection locked="0"/>
    </xf>
    <xf numFmtId="0" fontId="3" fillId="0" borderId="6" xfId="2" applyFont="1" applyBorder="1">
      <alignment vertical="center"/>
    </xf>
    <xf numFmtId="0" fontId="3" fillId="0" borderId="48" xfId="2" applyFont="1" applyBorder="1">
      <alignment vertical="center"/>
    </xf>
    <xf numFmtId="0" fontId="3" fillId="0" borderId="49" xfId="2" applyFont="1" applyBorder="1" applyAlignment="1">
      <alignment horizontal="center" vertical="center"/>
    </xf>
    <xf numFmtId="0" fontId="3" fillId="0" borderId="50" xfId="2" applyFont="1" applyBorder="1" applyAlignment="1">
      <alignment horizontal="center" vertical="center"/>
    </xf>
    <xf numFmtId="0" fontId="3" fillId="0" borderId="52" xfId="2" applyFont="1" applyBorder="1">
      <alignment vertical="center"/>
    </xf>
    <xf numFmtId="0" fontId="14" fillId="0" borderId="1" xfId="0" applyFont="1" applyBorder="1">
      <alignment vertical="center"/>
    </xf>
    <xf numFmtId="0" fontId="14" fillId="0" borderId="0" xfId="0" applyFont="1">
      <alignment vertical="center"/>
    </xf>
    <xf numFmtId="0" fontId="14" fillId="0" borderId="10" xfId="0" applyFont="1" applyBorder="1">
      <alignment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2" borderId="6" xfId="1" applyFont="1" applyFill="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19" fillId="0" borderId="10" xfId="0" applyFont="1" applyBorder="1" applyAlignment="1">
      <alignment horizontal="center" vertical="center"/>
    </xf>
    <xf numFmtId="0" fontId="3" fillId="2" borderId="10"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0" xfId="0" applyFont="1" applyBorder="1" applyProtection="1">
      <alignment vertical="center"/>
      <protection locked="0"/>
    </xf>
    <xf numFmtId="0" fontId="3" fillId="0" borderId="1" xfId="0" applyFont="1" applyBorder="1" applyAlignment="1" applyProtection="1">
      <alignment horizontal="left" vertical="center"/>
      <protection locked="0"/>
    </xf>
    <xf numFmtId="0" fontId="3" fillId="2" borderId="7" xfId="1" applyFont="1" applyFill="1" applyBorder="1" applyAlignment="1" applyProtection="1">
      <alignment horizontal="center" vertical="center"/>
      <protection locked="0"/>
    </xf>
    <xf numFmtId="0" fontId="7" fillId="0" borderId="0" xfId="0" applyFont="1" applyAlignment="1">
      <alignment vertical="center" wrapText="1"/>
    </xf>
    <xf numFmtId="0" fontId="6" fillId="0" borderId="1" xfId="0" applyFont="1" applyBorder="1">
      <alignment vertical="center"/>
    </xf>
    <xf numFmtId="0" fontId="8" fillId="0" borderId="0" xfId="2" applyFont="1" applyAlignment="1">
      <alignment horizontal="left" vertical="center"/>
    </xf>
    <xf numFmtId="0" fontId="8" fillId="0" borderId="13" xfId="2" applyFont="1" applyBorder="1" applyAlignment="1">
      <alignment horizontal="left" vertical="center" shrinkToFit="1"/>
    </xf>
    <xf numFmtId="0" fontId="3" fillId="0" borderId="14" xfId="2" applyFont="1" applyBorder="1" applyAlignment="1">
      <alignment horizontal="center" vertical="center"/>
    </xf>
    <xf numFmtId="0" fontId="3" fillId="0" borderId="15" xfId="2" applyFont="1" applyBorder="1" applyAlignment="1">
      <alignment horizontal="center" vertical="center"/>
    </xf>
    <xf numFmtId="0" fontId="13" fillId="0" borderId="15" xfId="2" applyFont="1" applyBorder="1" applyAlignment="1">
      <alignment horizontal="left" vertical="center"/>
    </xf>
    <xf numFmtId="0" fontId="13" fillId="0" borderId="16" xfId="2" applyFont="1" applyBorder="1" applyAlignment="1">
      <alignment horizontal="left" vertical="center"/>
    </xf>
    <xf numFmtId="0" fontId="3" fillId="4" borderId="17" xfId="2" applyFont="1" applyFill="1" applyBorder="1" applyAlignment="1" applyProtection="1">
      <alignment horizontal="left" vertical="center"/>
      <protection locked="0"/>
    </xf>
    <xf numFmtId="0" fontId="3" fillId="4" borderId="15" xfId="2" applyFont="1" applyFill="1" applyBorder="1" applyAlignment="1" applyProtection="1">
      <alignment horizontal="left" vertical="center"/>
      <protection locked="0"/>
    </xf>
    <xf numFmtId="0" fontId="3" fillId="4" borderId="18" xfId="2" applyFont="1" applyFill="1" applyBorder="1" applyAlignment="1" applyProtection="1">
      <alignment horizontal="left" vertical="center"/>
      <protection locked="0"/>
    </xf>
    <xf numFmtId="0" fontId="3" fillId="0" borderId="11" xfId="2" applyFont="1" applyBorder="1" applyAlignment="1">
      <alignment horizontal="center" vertical="center"/>
    </xf>
    <xf numFmtId="0" fontId="3" fillId="0" borderId="0" xfId="2" applyFont="1" applyAlignment="1">
      <alignment horizontal="center" vertical="center"/>
    </xf>
    <xf numFmtId="0" fontId="3" fillId="0" borderId="33"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35" xfId="2" applyFont="1" applyBorder="1" applyAlignment="1">
      <alignment horizontal="center" vertical="center"/>
    </xf>
    <xf numFmtId="0" fontId="7" fillId="0" borderId="12" xfId="2" applyFont="1" applyBorder="1" applyAlignment="1">
      <alignment horizontal="center" vertical="center"/>
    </xf>
    <xf numFmtId="0" fontId="7" fillId="0" borderId="22" xfId="2" applyFont="1" applyBorder="1" applyAlignment="1">
      <alignment horizontal="center" vertical="center"/>
    </xf>
    <xf numFmtId="0" fontId="7" fillId="0" borderId="19" xfId="2" applyFont="1" applyBorder="1" applyAlignment="1">
      <alignment horizontal="center" vertical="center"/>
    </xf>
    <xf numFmtId="0" fontId="3" fillId="4" borderId="34" xfId="2" applyFont="1" applyFill="1" applyBorder="1" applyAlignment="1" applyProtection="1">
      <alignment horizontal="center" vertical="center"/>
      <protection locked="0"/>
    </xf>
    <xf numFmtId="0" fontId="7" fillId="0" borderId="6" xfId="2" applyFont="1" applyBorder="1" applyAlignment="1">
      <alignment horizontal="center" vertical="center"/>
    </xf>
    <xf numFmtId="0" fontId="7" fillId="0" borderId="1" xfId="2" applyFont="1" applyBorder="1" applyAlignment="1">
      <alignment horizontal="center" vertical="center"/>
    </xf>
    <xf numFmtId="0" fontId="7" fillId="0" borderId="8" xfId="2" applyFont="1" applyBorder="1" applyAlignment="1">
      <alignment horizontal="center" vertical="center"/>
    </xf>
    <xf numFmtId="0" fontId="3" fillId="4" borderId="1" xfId="2" applyFont="1" applyFill="1" applyBorder="1" applyAlignment="1" applyProtection="1">
      <alignment horizontal="center" vertical="center"/>
      <protection locked="0"/>
    </xf>
    <xf numFmtId="0" fontId="3" fillId="0" borderId="19" xfId="2" applyFont="1" applyBorder="1" applyAlignment="1">
      <alignment horizontal="left" vertical="center"/>
    </xf>
    <xf numFmtId="0" fontId="8" fillId="0" borderId="13" xfId="2" applyFont="1" applyBorder="1" applyAlignment="1">
      <alignment horizontal="left" vertical="center"/>
    </xf>
    <xf numFmtId="0" fontId="3" fillId="0" borderId="20" xfId="2" applyFont="1" applyBorder="1" applyAlignment="1">
      <alignment horizontal="center" vertical="center"/>
    </xf>
    <xf numFmtId="0" fontId="3" fillId="0" borderId="21" xfId="2" applyFont="1" applyBorder="1" applyAlignment="1">
      <alignment horizontal="center" vertical="center"/>
    </xf>
    <xf numFmtId="0" fontId="3" fillId="0" borderId="22" xfId="2" applyFont="1" applyBorder="1" applyAlignment="1">
      <alignment horizontal="center" vertical="center"/>
    </xf>
    <xf numFmtId="0" fontId="3" fillId="0" borderId="19" xfId="2" applyFont="1" applyBorder="1" applyAlignment="1">
      <alignment horizontal="center" vertical="center"/>
    </xf>
    <xf numFmtId="0" fontId="3" fillId="0" borderId="29" xfId="2" applyFont="1" applyBorder="1" applyAlignment="1">
      <alignment horizontal="center" vertical="center"/>
    </xf>
    <xf numFmtId="0" fontId="3" fillId="0" borderId="13" xfId="2" applyFont="1" applyBorder="1" applyAlignment="1">
      <alignment horizontal="center" vertical="center"/>
    </xf>
    <xf numFmtId="0" fontId="3" fillId="0" borderId="28" xfId="2" applyFont="1" applyBorder="1" applyAlignment="1">
      <alignment horizontal="center" vertical="center"/>
    </xf>
    <xf numFmtId="0" fontId="3" fillId="0" borderId="23" xfId="2" applyFont="1" applyBorder="1" applyAlignment="1">
      <alignment horizontal="center" vertical="center" wrapText="1"/>
    </xf>
    <xf numFmtId="0" fontId="3" fillId="0" borderId="24" xfId="2" applyFont="1" applyBorder="1" applyAlignment="1">
      <alignment horizontal="center" vertical="center" wrapText="1"/>
    </xf>
    <xf numFmtId="0" fontId="3" fillId="0" borderId="25" xfId="2" applyFont="1" applyBorder="1" applyAlignment="1">
      <alignment horizontal="center" vertical="center" wrapText="1"/>
    </xf>
    <xf numFmtId="0" fontId="3" fillId="0" borderId="26" xfId="2" applyFont="1" applyBorder="1" applyAlignment="1">
      <alignment horizontal="center" vertical="center"/>
    </xf>
    <xf numFmtId="0" fontId="3" fillId="0" borderId="27" xfId="2" applyFont="1" applyBorder="1" applyAlignment="1">
      <alignment horizontal="center" vertical="center"/>
    </xf>
    <xf numFmtId="0" fontId="3" fillId="0" borderId="30" xfId="2" applyFont="1" applyBorder="1" applyAlignment="1">
      <alignment horizontal="center" vertical="center" wrapText="1"/>
    </xf>
    <xf numFmtId="0" fontId="3" fillId="0" borderId="31" xfId="2" applyFont="1" applyBorder="1" applyAlignment="1">
      <alignment horizontal="center" vertical="center" wrapText="1"/>
    </xf>
    <xf numFmtId="0" fontId="3" fillId="0" borderId="32" xfId="2" applyFont="1" applyBorder="1" applyAlignment="1">
      <alignment horizontal="center" vertical="center" wrapText="1"/>
    </xf>
    <xf numFmtId="0" fontId="3" fillId="4" borderId="40" xfId="2" applyFont="1" applyFill="1" applyBorder="1" applyAlignment="1" applyProtection="1">
      <alignment horizontal="center" vertical="center"/>
      <protection locked="0"/>
    </xf>
    <xf numFmtId="0" fontId="7" fillId="0" borderId="20" xfId="2" applyFont="1" applyBorder="1" applyAlignment="1">
      <alignment horizontal="center" vertical="center" textRotation="255"/>
    </xf>
    <xf numFmtId="0" fontId="7" fillId="0" borderId="21" xfId="2" applyFont="1" applyBorder="1" applyAlignment="1">
      <alignment horizontal="center" vertical="center" textRotation="255"/>
    </xf>
    <xf numFmtId="0" fontId="7" fillId="0" borderId="11" xfId="2" applyFont="1" applyBorder="1" applyAlignment="1">
      <alignment horizontal="center" vertical="center"/>
    </xf>
    <xf numFmtId="0" fontId="7" fillId="0" borderId="0" xfId="2" applyFont="1" applyAlignment="1">
      <alignment horizontal="center" vertical="center"/>
    </xf>
    <xf numFmtId="0" fontId="7" fillId="0" borderId="7" xfId="2" applyFont="1" applyBorder="1" applyAlignment="1">
      <alignment horizontal="center" vertical="center"/>
    </xf>
    <xf numFmtId="0" fontId="7" fillId="0" borderId="10" xfId="2" applyFont="1" applyBorder="1" applyAlignment="1">
      <alignment horizontal="center" vertical="center"/>
    </xf>
    <xf numFmtId="0" fontId="7" fillId="0" borderId="9" xfId="2" applyFont="1" applyBorder="1" applyAlignment="1">
      <alignment horizontal="center" vertical="center"/>
    </xf>
    <xf numFmtId="0" fontId="3" fillId="0" borderId="22" xfId="2" applyFont="1" applyBorder="1" applyAlignment="1">
      <alignment horizontal="left" vertical="center"/>
    </xf>
    <xf numFmtId="0" fontId="3" fillId="0" borderId="21" xfId="2" applyFont="1" applyBorder="1" applyAlignment="1">
      <alignment horizontal="left" vertical="center"/>
    </xf>
    <xf numFmtId="0" fontId="3" fillId="0" borderId="22" xfId="2" applyFont="1" applyBorder="1" applyAlignment="1">
      <alignment horizontal="left"/>
    </xf>
    <xf numFmtId="0" fontId="3" fillId="0" borderId="19" xfId="2" applyFont="1" applyBorder="1" applyAlignment="1">
      <alignment horizontal="left"/>
    </xf>
    <xf numFmtId="0" fontId="3" fillId="0" borderId="21" xfId="2" applyFont="1" applyBorder="1" applyAlignment="1">
      <alignment horizontal="left"/>
    </xf>
    <xf numFmtId="0" fontId="7" fillId="0" borderId="35" xfId="2" applyFont="1" applyBorder="1" applyAlignment="1">
      <alignment horizontal="center" vertical="center" textRotation="255"/>
    </xf>
    <xf numFmtId="0" fontId="7" fillId="0" borderId="12" xfId="2" applyFont="1" applyBorder="1" applyAlignment="1">
      <alignment horizontal="center" vertical="center" textRotation="255"/>
    </xf>
    <xf numFmtId="0" fontId="3" fillId="0" borderId="11" xfId="2" applyFont="1" applyBorder="1" applyAlignment="1">
      <alignment horizontal="left" vertical="center"/>
    </xf>
    <xf numFmtId="0" fontId="3" fillId="0" borderId="0" xfId="2" applyFont="1" applyAlignment="1">
      <alignment horizontal="left" vertical="center"/>
    </xf>
    <xf numFmtId="0" fontId="3" fillId="0" borderId="12" xfId="2" applyFont="1" applyBorder="1" applyAlignment="1">
      <alignment horizontal="left" vertical="center"/>
    </xf>
    <xf numFmtId="0" fontId="3" fillId="0" borderId="0" xfId="2" applyFont="1" applyAlignment="1">
      <alignment horizontal="right" vertical="center"/>
    </xf>
    <xf numFmtId="178" fontId="3" fillId="0" borderId="0" xfId="2" applyNumberFormat="1" applyFont="1" applyAlignment="1">
      <alignment horizontal="center" vertical="center"/>
    </xf>
    <xf numFmtId="0" fontId="3" fillId="0" borderId="11" xfId="2" applyFont="1" applyBorder="1" applyAlignment="1">
      <alignment horizontal="right" vertical="center"/>
    </xf>
    <xf numFmtId="0" fontId="3" fillId="0" borderId="7" xfId="2" applyFont="1" applyBorder="1" applyAlignment="1">
      <alignment horizontal="left" vertical="center"/>
    </xf>
    <xf numFmtId="0" fontId="3" fillId="0" borderId="10" xfId="2" applyFont="1" applyBorder="1" applyAlignment="1">
      <alignment horizontal="left" vertical="center"/>
    </xf>
    <xf numFmtId="0" fontId="3" fillId="0" borderId="9" xfId="2" applyFont="1" applyBorder="1" applyAlignment="1">
      <alignment horizontal="left" vertical="center"/>
    </xf>
    <xf numFmtId="176" fontId="3" fillId="0" borderId="0" xfId="2" applyNumberFormat="1" applyFont="1" applyAlignment="1">
      <alignment horizontal="center" vertical="center"/>
    </xf>
    <xf numFmtId="0" fontId="3" fillId="0" borderId="6" xfId="2" applyFont="1" applyBorder="1" applyAlignment="1">
      <alignment horizontal="left"/>
    </xf>
    <xf numFmtId="0" fontId="3" fillId="0" borderId="1" xfId="2" applyFont="1" applyBorder="1" applyAlignment="1">
      <alignment horizontal="left"/>
    </xf>
    <xf numFmtId="0" fontId="3" fillId="0" borderId="8" xfId="2" applyFont="1" applyBorder="1" applyAlignment="1">
      <alignment horizontal="left"/>
    </xf>
    <xf numFmtId="0" fontId="3" fillId="0" borderId="11" xfId="2" applyFont="1" applyBorder="1" applyAlignment="1">
      <alignment horizontal="left" vertical="center" shrinkToFit="1"/>
    </xf>
    <xf numFmtId="0" fontId="3" fillId="0" borderId="0" xfId="2" applyFont="1" applyAlignment="1">
      <alignment horizontal="left" vertical="center" shrinkToFit="1"/>
    </xf>
    <xf numFmtId="0" fontId="3" fillId="0" borderId="12" xfId="2" applyFont="1" applyBorder="1" applyAlignment="1">
      <alignment horizontal="left" vertical="center" shrinkToFit="1"/>
    </xf>
    <xf numFmtId="0" fontId="3" fillId="0" borderId="0" xfId="2" applyFont="1" applyAlignment="1">
      <alignment horizontal="left"/>
    </xf>
    <xf numFmtId="0" fontId="7" fillId="0" borderId="29" xfId="2" applyFont="1" applyBorder="1" applyAlignment="1">
      <alignment horizontal="center" vertical="center"/>
    </xf>
    <xf numFmtId="0" fontId="7" fillId="0" borderId="13" xfId="2" applyFont="1" applyBorder="1" applyAlignment="1">
      <alignment horizontal="center" vertical="center"/>
    </xf>
    <xf numFmtId="0" fontId="7" fillId="0" borderId="28" xfId="2" applyFont="1" applyBorder="1" applyAlignment="1">
      <alignment horizontal="center" vertical="center"/>
    </xf>
    <xf numFmtId="0" fontId="3" fillId="0" borderId="6" xfId="2" applyFont="1" applyBorder="1" applyAlignment="1">
      <alignment horizontal="left" vertical="center"/>
    </xf>
    <xf numFmtId="0" fontId="3" fillId="0" borderId="1" xfId="2" applyFont="1" applyBorder="1" applyAlignment="1">
      <alignment horizontal="left" vertical="center"/>
    </xf>
    <xf numFmtId="0" fontId="3" fillId="0" borderId="8" xfId="2" applyFont="1" applyBorder="1" applyAlignment="1">
      <alignment horizontal="left" vertical="center"/>
    </xf>
    <xf numFmtId="0" fontId="7" fillId="0" borderId="27" xfId="2" applyFont="1" applyBorder="1" applyAlignment="1">
      <alignment horizontal="center" vertical="center" textRotation="255"/>
    </xf>
    <xf numFmtId="0" fontId="7" fillId="0" borderId="28" xfId="2" applyFont="1" applyBorder="1" applyAlignment="1">
      <alignment horizontal="center" vertical="center" textRotation="255"/>
    </xf>
    <xf numFmtId="0" fontId="3" fillId="4" borderId="0" xfId="2" applyFont="1" applyFill="1" applyAlignment="1" applyProtection="1">
      <alignment horizontal="left" vertical="center"/>
      <protection locked="0"/>
    </xf>
    <xf numFmtId="0" fontId="3" fillId="4" borderId="12" xfId="2" applyFont="1" applyFill="1" applyBorder="1" applyAlignment="1" applyProtection="1">
      <alignment horizontal="left" vertical="center"/>
      <protection locked="0"/>
    </xf>
    <xf numFmtId="0" fontId="3" fillId="4" borderId="0" xfId="2" applyFont="1" applyFill="1" applyAlignment="1" applyProtection="1">
      <alignment horizontal="center" vertical="center"/>
      <protection locked="0"/>
    </xf>
    <xf numFmtId="0" fontId="3" fillId="4" borderId="13" xfId="2" applyFont="1" applyFill="1" applyBorder="1" applyAlignment="1" applyProtection="1">
      <alignment horizontal="center" vertical="center"/>
      <protection locked="0"/>
    </xf>
    <xf numFmtId="0" fontId="3" fillId="0" borderId="13" xfId="2" applyFont="1" applyBorder="1" applyAlignment="1">
      <alignment horizontal="left" vertical="center"/>
    </xf>
    <xf numFmtId="0" fontId="3" fillId="0" borderId="28" xfId="2" applyFont="1" applyBorder="1" applyAlignment="1">
      <alignment horizontal="left" vertical="center"/>
    </xf>
    <xf numFmtId="0" fontId="3" fillId="4" borderId="0" xfId="2" applyFont="1" applyFill="1" applyAlignment="1" applyProtection="1">
      <alignment horizontal="left" vertical="center" shrinkToFit="1"/>
      <protection locked="0"/>
    </xf>
    <xf numFmtId="0" fontId="3" fillId="4" borderId="12" xfId="2" applyFont="1" applyFill="1" applyBorder="1" applyAlignment="1" applyProtection="1">
      <alignment horizontal="left" vertical="center" shrinkToFit="1"/>
      <protection locked="0"/>
    </xf>
    <xf numFmtId="0" fontId="3" fillId="4" borderId="13" xfId="2" applyFont="1" applyFill="1" applyBorder="1" applyAlignment="1" applyProtection="1">
      <alignment horizontal="left" vertical="center" shrinkToFit="1"/>
      <protection locked="0"/>
    </xf>
    <xf numFmtId="0" fontId="3" fillId="4" borderId="28" xfId="2" applyFont="1" applyFill="1" applyBorder="1" applyAlignment="1" applyProtection="1">
      <alignment horizontal="left" vertical="center" shrinkToFit="1"/>
      <protection locked="0"/>
    </xf>
    <xf numFmtId="0" fontId="3" fillId="0" borderId="42" xfId="2" applyFont="1" applyBorder="1" applyAlignment="1">
      <alignment horizontal="center" vertical="center"/>
    </xf>
    <xf numFmtId="0" fontId="7" fillId="0" borderId="44" xfId="2" applyFont="1" applyBorder="1" applyAlignment="1">
      <alignment horizontal="center" vertical="center" textRotation="255"/>
    </xf>
    <xf numFmtId="0" fontId="7" fillId="0" borderId="8" xfId="2" applyFont="1" applyBorder="1" applyAlignment="1">
      <alignment horizontal="center" vertical="center" textRotation="255"/>
    </xf>
    <xf numFmtId="0" fontId="7" fillId="0" borderId="6" xfId="2" applyFont="1" applyBorder="1" applyAlignment="1">
      <alignment horizontal="left" vertical="center"/>
    </xf>
    <xf numFmtId="0" fontId="7" fillId="0" borderId="1" xfId="2" applyFont="1" applyBorder="1" applyAlignment="1">
      <alignment horizontal="left" vertical="center"/>
    </xf>
    <xf numFmtId="0" fontId="7" fillId="0" borderId="8" xfId="2" applyFont="1" applyBorder="1" applyAlignment="1">
      <alignment horizontal="left" vertical="center"/>
    </xf>
    <xf numFmtId="0" fontId="7" fillId="0" borderId="11" xfId="2" applyFont="1" applyBorder="1" applyAlignment="1">
      <alignment horizontal="left" vertical="center"/>
    </xf>
    <xf numFmtId="0" fontId="7" fillId="0" borderId="0" xfId="2" applyFont="1" applyAlignment="1">
      <alignment horizontal="left" vertical="center"/>
    </xf>
    <xf numFmtId="0" fontId="7" fillId="0" borderId="12" xfId="2" applyFont="1" applyBorder="1" applyAlignment="1">
      <alignment horizontal="left" vertical="center"/>
    </xf>
    <xf numFmtId="0" fontId="3" fillId="4" borderId="50" xfId="2" applyFont="1" applyFill="1" applyBorder="1" applyAlignment="1" applyProtection="1">
      <alignment horizontal="left" vertical="center"/>
      <protection locked="0"/>
    </xf>
    <xf numFmtId="0" fontId="16" fillId="0" borderId="50" xfId="2" applyFont="1" applyBorder="1" applyAlignment="1">
      <alignment horizontal="center" shrinkToFit="1"/>
    </xf>
    <xf numFmtId="0" fontId="16" fillId="0" borderId="51" xfId="2" applyFont="1" applyBorder="1" applyAlignment="1">
      <alignment horizontal="center" shrinkToFit="1"/>
    </xf>
    <xf numFmtId="0" fontId="13" fillId="0" borderId="7" xfId="2" applyFont="1" applyBorder="1" applyAlignment="1">
      <alignment horizontal="left" vertical="center"/>
    </xf>
    <xf numFmtId="0" fontId="13" fillId="0" borderId="10" xfId="2" applyFont="1" applyBorder="1" applyAlignment="1">
      <alignment horizontal="left" vertical="center"/>
    </xf>
    <xf numFmtId="0" fontId="13" fillId="0" borderId="9" xfId="2" applyFont="1" applyBorder="1" applyAlignment="1">
      <alignment horizontal="left" vertical="center"/>
    </xf>
    <xf numFmtId="0" fontId="3" fillId="0" borderId="7" xfId="2" applyFont="1" applyBorder="1" applyAlignment="1">
      <alignment horizontal="center" vertical="center"/>
    </xf>
    <xf numFmtId="0" fontId="3" fillId="0" borderId="9" xfId="2" applyFont="1" applyBorder="1" applyAlignment="1">
      <alignment horizontal="center" vertical="center"/>
    </xf>
    <xf numFmtId="0" fontId="16" fillId="0" borderId="6" xfId="2" applyFont="1" applyBorder="1" applyAlignment="1">
      <alignment horizontal="left" vertical="center"/>
    </xf>
    <xf numFmtId="0" fontId="16" fillId="0" borderId="1" xfId="2" applyFont="1" applyBorder="1" applyAlignment="1">
      <alignment horizontal="left" vertical="center"/>
    </xf>
    <xf numFmtId="0" fontId="16" fillId="0" borderId="8" xfId="2" applyFont="1" applyBorder="1" applyAlignment="1">
      <alignment horizontal="left" vertical="center"/>
    </xf>
    <xf numFmtId="0" fontId="16" fillId="0" borderId="7" xfId="2" applyFont="1" applyBorder="1" applyAlignment="1">
      <alignment horizontal="left" vertical="center"/>
    </xf>
    <xf numFmtId="0" fontId="16" fillId="0" borderId="10" xfId="2" applyFont="1" applyBorder="1" applyAlignment="1">
      <alignment horizontal="left" vertical="center"/>
    </xf>
    <xf numFmtId="0" fontId="16" fillId="0" borderId="9" xfId="2" applyFont="1" applyBorder="1" applyAlignment="1">
      <alignment horizontal="left" vertical="center"/>
    </xf>
    <xf numFmtId="0" fontId="18" fillId="0" borderId="6" xfId="2" applyFont="1" applyBorder="1" applyAlignment="1">
      <alignment horizontal="left" vertical="center"/>
    </xf>
    <xf numFmtId="0" fontId="18" fillId="0" borderId="1" xfId="2" applyFont="1" applyBorder="1" applyAlignment="1">
      <alignment horizontal="left" vertical="center"/>
    </xf>
    <xf numFmtId="0" fontId="18" fillId="0" borderId="8" xfId="2" applyFont="1" applyBorder="1" applyAlignment="1">
      <alignment horizontal="left" vertical="center"/>
    </xf>
    <xf numFmtId="0" fontId="3" fillId="0" borderId="5" xfId="0" applyFont="1" applyBorder="1" applyAlignment="1">
      <alignment horizontal="left" vertical="center" wrapText="1"/>
    </xf>
    <xf numFmtId="0" fontId="3" fillId="3" borderId="4"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0" borderId="0" xfId="0" applyFont="1" applyAlignment="1">
      <alignment horizontal="left" vertical="center" wrapText="1"/>
    </xf>
    <xf numFmtId="0" fontId="3" fillId="2" borderId="4"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left" vertical="center"/>
    </xf>
    <xf numFmtId="0" fontId="3" fillId="0" borderId="12" xfId="0" applyFont="1" applyBorder="1" applyAlignment="1">
      <alignment horizontal="left" vertical="center"/>
    </xf>
    <xf numFmtId="0" fontId="3" fillId="0" borderId="1" xfId="0" applyFont="1" applyBorder="1" applyAlignment="1">
      <alignment horizontal="left" vertical="center"/>
    </xf>
    <xf numFmtId="0" fontId="3" fillId="0" borderId="8" xfId="0" applyFont="1" applyBorder="1" applyAlignment="1">
      <alignment horizontal="left" vertical="center"/>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7" xfId="0" applyFont="1" applyBorder="1" applyAlignment="1">
      <alignment vertical="center" wrapText="1"/>
    </xf>
    <xf numFmtId="0" fontId="3" fillId="0" borderId="9"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right" vertical="center" textRotation="255" wrapText="1"/>
    </xf>
    <xf numFmtId="0" fontId="3" fillId="0" borderId="12" xfId="0" applyFont="1" applyBorder="1" applyAlignment="1">
      <alignment horizontal="right" vertical="center" textRotation="255" wrapText="1"/>
    </xf>
    <xf numFmtId="0" fontId="3" fillId="0" borderId="7" xfId="0" applyFont="1" applyBorder="1" applyAlignment="1">
      <alignment horizontal="right" vertical="center" textRotation="255" wrapText="1"/>
    </xf>
    <xf numFmtId="0" fontId="3" fillId="0" borderId="9" xfId="0" applyFont="1" applyBorder="1" applyAlignment="1">
      <alignment horizontal="right" vertical="center" textRotation="255"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textRotation="255" wrapText="1" readingOrder="1"/>
    </xf>
    <xf numFmtId="0" fontId="3" fillId="0" borderId="8" xfId="0" applyFont="1" applyBorder="1" applyAlignment="1">
      <alignment horizontal="center" vertical="center" textRotation="255" wrapText="1" readingOrder="1"/>
    </xf>
    <xf numFmtId="0" fontId="3" fillId="0" borderId="11" xfId="0" applyFont="1" applyBorder="1" applyAlignment="1">
      <alignment horizontal="center" vertical="center" textRotation="255" wrapText="1" readingOrder="1"/>
    </xf>
    <xf numFmtId="0" fontId="3" fillId="0" borderId="12" xfId="0" applyFont="1" applyBorder="1" applyAlignment="1">
      <alignment horizontal="center" vertical="center" textRotation="255" wrapText="1" readingOrder="1"/>
    </xf>
    <xf numFmtId="0" fontId="3" fillId="0" borderId="7" xfId="0" applyFont="1" applyBorder="1" applyAlignment="1">
      <alignment horizontal="center" vertical="center" textRotation="255" wrapText="1" readingOrder="1"/>
    </xf>
    <xf numFmtId="0" fontId="3" fillId="0" borderId="9" xfId="0" applyFont="1" applyBorder="1" applyAlignment="1">
      <alignment horizontal="center" vertical="center" textRotation="255" wrapText="1" readingOrder="1"/>
    </xf>
    <xf numFmtId="0" fontId="3" fillId="0" borderId="6"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9" xfId="0" applyFont="1" applyBorder="1" applyAlignment="1">
      <alignment horizontal="center" vertical="center" textRotation="255" wrapText="1"/>
    </xf>
  </cellXfs>
  <cellStyles count="3">
    <cellStyle name="標準" xfId="0" builtinId="0"/>
    <cellStyle name="標準 2" xfId="1" xr:uid="{00000000-0005-0000-0000-000001000000}"/>
    <cellStyle name="標準 2 2" xfId="2" xr:uid="{7027A8AD-1D4A-4772-9744-81BA9E6A3804}"/>
  </cellStyles>
  <dxfs count="9">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mediumGray">
          <bgColor theme="0" tint="-0.14996795556505021"/>
        </patternFill>
      </fill>
    </dxf>
    <dxf>
      <fill>
        <patternFill patternType="mediumGray">
          <bgColor theme="0" tint="-0.14996795556505021"/>
        </patternFill>
      </fill>
    </dxf>
    <dxf>
      <fill>
        <patternFill patternType="lightGray">
          <bgColor theme="0" tint="-0.24994659260841701"/>
        </patternFill>
      </fill>
    </dxf>
    <dxf>
      <fill>
        <patternFill patternType="lightGray">
          <bgColor theme="0" tint="-0.24994659260841701"/>
        </patternFill>
      </fill>
    </dxf>
    <dxf>
      <fill>
        <patternFill patternType="mediumGray">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5771F-8458-48D4-90D9-48E08F8AD69A}">
  <sheetPr codeName="Sheet2">
    <pageSetUpPr fitToPage="1"/>
  </sheetPr>
  <dimension ref="A1:BD54"/>
  <sheetViews>
    <sheetView topLeftCell="A10" workbookViewId="0">
      <selection activeCell="AD16" sqref="AD16"/>
    </sheetView>
  </sheetViews>
  <sheetFormatPr defaultColWidth="2.6640625" defaultRowHeight="15" customHeight="1" x14ac:dyDescent="0.2"/>
  <cols>
    <col min="1" max="2" width="2.6640625" style="44"/>
    <col min="3" max="3" width="4.33203125" style="44" customWidth="1"/>
    <col min="4" max="9" width="2.6640625" style="44"/>
    <col min="10" max="10" width="3.77734375" style="44" customWidth="1"/>
    <col min="11" max="12" width="2.6640625" style="44"/>
    <col min="13" max="13" width="3" style="44" bestFit="1" customWidth="1"/>
    <col min="14" max="27" width="2.6640625" style="44"/>
    <col min="28" max="28" width="2.6640625" style="44" customWidth="1"/>
    <col min="29" max="29" width="3.44140625" style="44" customWidth="1"/>
    <col min="30" max="50" width="2.6640625" style="44"/>
    <col min="51" max="51" width="2.6640625" style="44" customWidth="1"/>
    <col min="52" max="52" width="4.44140625" style="44" customWidth="1"/>
    <col min="53" max="53" width="2.21875" style="44" customWidth="1"/>
    <col min="54" max="54" width="3.77734375" style="44" customWidth="1"/>
    <col min="55" max="55" width="2.6640625" style="44" customWidth="1"/>
    <col min="56" max="56" width="4.44140625" style="44" customWidth="1"/>
    <col min="57" max="258" width="2.6640625" style="44"/>
    <col min="259" max="259" width="4.33203125" style="44" customWidth="1"/>
    <col min="260" max="265" width="2.6640625" style="44"/>
    <col min="266" max="266" width="3.77734375" style="44" customWidth="1"/>
    <col min="267" max="268" width="2.6640625" style="44"/>
    <col min="269" max="269" width="3" style="44" bestFit="1" customWidth="1"/>
    <col min="270" max="284" width="2.6640625" style="44"/>
    <col min="285" max="285" width="3.44140625" style="44" customWidth="1"/>
    <col min="286" max="307" width="2.6640625" style="44"/>
    <col min="308" max="308" width="4.44140625" style="44" customWidth="1"/>
    <col min="309" max="309" width="2.21875" style="44" customWidth="1"/>
    <col min="310" max="310" width="3.77734375" style="44" customWidth="1"/>
    <col min="311" max="311" width="2.6640625" style="44"/>
    <col min="312" max="312" width="4.44140625" style="44" customWidth="1"/>
    <col min="313" max="514" width="2.6640625" style="44"/>
    <col min="515" max="515" width="4.33203125" style="44" customWidth="1"/>
    <col min="516" max="521" width="2.6640625" style="44"/>
    <col min="522" max="522" width="3.77734375" style="44" customWidth="1"/>
    <col min="523" max="524" width="2.6640625" style="44"/>
    <col min="525" max="525" width="3" style="44" bestFit="1" customWidth="1"/>
    <col min="526" max="540" width="2.6640625" style="44"/>
    <col min="541" max="541" width="3.44140625" style="44" customWidth="1"/>
    <col min="542" max="563" width="2.6640625" style="44"/>
    <col min="564" max="564" width="4.44140625" style="44" customWidth="1"/>
    <col min="565" max="565" width="2.21875" style="44" customWidth="1"/>
    <col min="566" max="566" width="3.77734375" style="44" customWidth="1"/>
    <col min="567" max="567" width="2.6640625" style="44"/>
    <col min="568" max="568" width="4.44140625" style="44" customWidth="1"/>
    <col min="569" max="770" width="2.6640625" style="44"/>
    <col min="771" max="771" width="4.33203125" style="44" customWidth="1"/>
    <col min="772" max="777" width="2.6640625" style="44"/>
    <col min="778" max="778" width="3.77734375" style="44" customWidth="1"/>
    <col min="779" max="780" width="2.6640625" style="44"/>
    <col min="781" max="781" width="3" style="44" bestFit="1" customWidth="1"/>
    <col min="782" max="796" width="2.6640625" style="44"/>
    <col min="797" max="797" width="3.44140625" style="44" customWidth="1"/>
    <col min="798" max="819" width="2.6640625" style="44"/>
    <col min="820" max="820" width="4.44140625" style="44" customWidth="1"/>
    <col min="821" max="821" width="2.21875" style="44" customWidth="1"/>
    <col min="822" max="822" width="3.77734375" style="44" customWidth="1"/>
    <col min="823" max="823" width="2.6640625" style="44"/>
    <col min="824" max="824" width="4.44140625" style="44" customWidth="1"/>
    <col min="825" max="1026" width="2.6640625" style="44"/>
    <col min="1027" max="1027" width="4.33203125" style="44" customWidth="1"/>
    <col min="1028" max="1033" width="2.6640625" style="44"/>
    <col min="1034" max="1034" width="3.77734375" style="44" customWidth="1"/>
    <col min="1035" max="1036" width="2.6640625" style="44"/>
    <col min="1037" max="1037" width="3" style="44" bestFit="1" customWidth="1"/>
    <col min="1038" max="1052" width="2.6640625" style="44"/>
    <col min="1053" max="1053" width="3.44140625" style="44" customWidth="1"/>
    <col min="1054" max="1075" width="2.6640625" style="44"/>
    <col min="1076" max="1076" width="4.44140625" style="44" customWidth="1"/>
    <col min="1077" max="1077" width="2.21875" style="44" customWidth="1"/>
    <col min="1078" max="1078" width="3.77734375" style="44" customWidth="1"/>
    <col min="1079" max="1079" width="2.6640625" style="44"/>
    <col min="1080" max="1080" width="4.44140625" style="44" customWidth="1"/>
    <col min="1081" max="1282" width="2.6640625" style="44"/>
    <col min="1283" max="1283" width="4.33203125" style="44" customWidth="1"/>
    <col min="1284" max="1289" width="2.6640625" style="44"/>
    <col min="1290" max="1290" width="3.77734375" style="44" customWidth="1"/>
    <col min="1291" max="1292" width="2.6640625" style="44"/>
    <col min="1293" max="1293" width="3" style="44" bestFit="1" customWidth="1"/>
    <col min="1294" max="1308" width="2.6640625" style="44"/>
    <col min="1309" max="1309" width="3.44140625" style="44" customWidth="1"/>
    <col min="1310" max="1331" width="2.6640625" style="44"/>
    <col min="1332" max="1332" width="4.44140625" style="44" customWidth="1"/>
    <col min="1333" max="1333" width="2.21875" style="44" customWidth="1"/>
    <col min="1334" max="1334" width="3.77734375" style="44" customWidth="1"/>
    <col min="1335" max="1335" width="2.6640625" style="44"/>
    <col min="1336" max="1336" width="4.44140625" style="44" customWidth="1"/>
    <col min="1337" max="1538" width="2.6640625" style="44"/>
    <col min="1539" max="1539" width="4.33203125" style="44" customWidth="1"/>
    <col min="1540" max="1545" width="2.6640625" style="44"/>
    <col min="1546" max="1546" width="3.77734375" style="44" customWidth="1"/>
    <col min="1547" max="1548" width="2.6640625" style="44"/>
    <col min="1549" max="1549" width="3" style="44" bestFit="1" customWidth="1"/>
    <col min="1550" max="1564" width="2.6640625" style="44"/>
    <col min="1565" max="1565" width="3.44140625" style="44" customWidth="1"/>
    <col min="1566" max="1587" width="2.6640625" style="44"/>
    <col min="1588" max="1588" width="4.44140625" style="44" customWidth="1"/>
    <col min="1589" max="1589" width="2.21875" style="44" customWidth="1"/>
    <col min="1590" max="1590" width="3.77734375" style="44" customWidth="1"/>
    <col min="1591" max="1591" width="2.6640625" style="44"/>
    <col min="1592" max="1592" width="4.44140625" style="44" customWidth="1"/>
    <col min="1593" max="1794" width="2.6640625" style="44"/>
    <col min="1795" max="1795" width="4.33203125" style="44" customWidth="1"/>
    <col min="1796" max="1801" width="2.6640625" style="44"/>
    <col min="1802" max="1802" width="3.77734375" style="44" customWidth="1"/>
    <col min="1803" max="1804" width="2.6640625" style="44"/>
    <col min="1805" max="1805" width="3" style="44" bestFit="1" customWidth="1"/>
    <col min="1806" max="1820" width="2.6640625" style="44"/>
    <col min="1821" max="1821" width="3.44140625" style="44" customWidth="1"/>
    <col min="1822" max="1843" width="2.6640625" style="44"/>
    <col min="1844" max="1844" width="4.44140625" style="44" customWidth="1"/>
    <col min="1845" max="1845" width="2.21875" style="44" customWidth="1"/>
    <col min="1846" max="1846" width="3.77734375" style="44" customWidth="1"/>
    <col min="1847" max="1847" width="2.6640625" style="44"/>
    <col min="1848" max="1848" width="4.44140625" style="44" customWidth="1"/>
    <col min="1849" max="2050" width="2.6640625" style="44"/>
    <col min="2051" max="2051" width="4.33203125" style="44" customWidth="1"/>
    <col min="2052" max="2057" width="2.6640625" style="44"/>
    <col min="2058" max="2058" width="3.77734375" style="44" customWidth="1"/>
    <col min="2059" max="2060" width="2.6640625" style="44"/>
    <col min="2061" max="2061" width="3" style="44" bestFit="1" customWidth="1"/>
    <col min="2062" max="2076" width="2.6640625" style="44"/>
    <col min="2077" max="2077" width="3.44140625" style="44" customWidth="1"/>
    <col min="2078" max="2099" width="2.6640625" style="44"/>
    <col min="2100" max="2100" width="4.44140625" style="44" customWidth="1"/>
    <col min="2101" max="2101" width="2.21875" style="44" customWidth="1"/>
    <col min="2102" max="2102" width="3.77734375" style="44" customWidth="1"/>
    <col min="2103" max="2103" width="2.6640625" style="44"/>
    <col min="2104" max="2104" width="4.44140625" style="44" customWidth="1"/>
    <col min="2105" max="2306" width="2.6640625" style="44"/>
    <col min="2307" max="2307" width="4.33203125" style="44" customWidth="1"/>
    <col min="2308" max="2313" width="2.6640625" style="44"/>
    <col min="2314" max="2314" width="3.77734375" style="44" customWidth="1"/>
    <col min="2315" max="2316" width="2.6640625" style="44"/>
    <col min="2317" max="2317" width="3" style="44" bestFit="1" customWidth="1"/>
    <col min="2318" max="2332" width="2.6640625" style="44"/>
    <col min="2333" max="2333" width="3.44140625" style="44" customWidth="1"/>
    <col min="2334" max="2355" width="2.6640625" style="44"/>
    <col min="2356" max="2356" width="4.44140625" style="44" customWidth="1"/>
    <col min="2357" max="2357" width="2.21875" style="44" customWidth="1"/>
    <col min="2358" max="2358" width="3.77734375" style="44" customWidth="1"/>
    <col min="2359" max="2359" width="2.6640625" style="44"/>
    <col min="2360" max="2360" width="4.44140625" style="44" customWidth="1"/>
    <col min="2361" max="2562" width="2.6640625" style="44"/>
    <col min="2563" max="2563" width="4.33203125" style="44" customWidth="1"/>
    <col min="2564" max="2569" width="2.6640625" style="44"/>
    <col min="2570" max="2570" width="3.77734375" style="44" customWidth="1"/>
    <col min="2571" max="2572" width="2.6640625" style="44"/>
    <col min="2573" max="2573" width="3" style="44" bestFit="1" customWidth="1"/>
    <col min="2574" max="2588" width="2.6640625" style="44"/>
    <col min="2589" max="2589" width="3.44140625" style="44" customWidth="1"/>
    <col min="2590" max="2611" width="2.6640625" style="44"/>
    <col min="2612" max="2612" width="4.44140625" style="44" customWidth="1"/>
    <col min="2613" max="2613" width="2.21875" style="44" customWidth="1"/>
    <col min="2614" max="2614" width="3.77734375" style="44" customWidth="1"/>
    <col min="2615" max="2615" width="2.6640625" style="44"/>
    <col min="2616" max="2616" width="4.44140625" style="44" customWidth="1"/>
    <col min="2617" max="2818" width="2.6640625" style="44"/>
    <col min="2819" max="2819" width="4.33203125" style="44" customWidth="1"/>
    <col min="2820" max="2825" width="2.6640625" style="44"/>
    <col min="2826" max="2826" width="3.77734375" style="44" customWidth="1"/>
    <col min="2827" max="2828" width="2.6640625" style="44"/>
    <col min="2829" max="2829" width="3" style="44" bestFit="1" customWidth="1"/>
    <col min="2830" max="2844" width="2.6640625" style="44"/>
    <col min="2845" max="2845" width="3.44140625" style="44" customWidth="1"/>
    <col min="2846" max="2867" width="2.6640625" style="44"/>
    <col min="2868" max="2868" width="4.44140625" style="44" customWidth="1"/>
    <col min="2869" max="2869" width="2.21875" style="44" customWidth="1"/>
    <col min="2870" max="2870" width="3.77734375" style="44" customWidth="1"/>
    <col min="2871" max="2871" width="2.6640625" style="44"/>
    <col min="2872" max="2872" width="4.44140625" style="44" customWidth="1"/>
    <col min="2873" max="3074" width="2.6640625" style="44"/>
    <col min="3075" max="3075" width="4.33203125" style="44" customWidth="1"/>
    <col min="3076" max="3081" width="2.6640625" style="44"/>
    <col min="3082" max="3082" width="3.77734375" style="44" customWidth="1"/>
    <col min="3083" max="3084" width="2.6640625" style="44"/>
    <col min="3085" max="3085" width="3" style="44" bestFit="1" customWidth="1"/>
    <col min="3086" max="3100" width="2.6640625" style="44"/>
    <col min="3101" max="3101" width="3.44140625" style="44" customWidth="1"/>
    <col min="3102" max="3123" width="2.6640625" style="44"/>
    <col min="3124" max="3124" width="4.44140625" style="44" customWidth="1"/>
    <col min="3125" max="3125" width="2.21875" style="44" customWidth="1"/>
    <col min="3126" max="3126" width="3.77734375" style="44" customWidth="1"/>
    <col min="3127" max="3127" width="2.6640625" style="44"/>
    <col min="3128" max="3128" width="4.44140625" style="44" customWidth="1"/>
    <col min="3129" max="3330" width="2.6640625" style="44"/>
    <col min="3331" max="3331" width="4.33203125" style="44" customWidth="1"/>
    <col min="3332" max="3337" width="2.6640625" style="44"/>
    <col min="3338" max="3338" width="3.77734375" style="44" customWidth="1"/>
    <col min="3339" max="3340" width="2.6640625" style="44"/>
    <col min="3341" max="3341" width="3" style="44" bestFit="1" customWidth="1"/>
    <col min="3342" max="3356" width="2.6640625" style="44"/>
    <col min="3357" max="3357" width="3.44140625" style="44" customWidth="1"/>
    <col min="3358" max="3379" width="2.6640625" style="44"/>
    <col min="3380" max="3380" width="4.44140625" style="44" customWidth="1"/>
    <col min="3381" max="3381" width="2.21875" style="44" customWidth="1"/>
    <col min="3382" max="3382" width="3.77734375" style="44" customWidth="1"/>
    <col min="3383" max="3383" width="2.6640625" style="44"/>
    <col min="3384" max="3384" width="4.44140625" style="44" customWidth="1"/>
    <col min="3385" max="3586" width="2.6640625" style="44"/>
    <col min="3587" max="3587" width="4.33203125" style="44" customWidth="1"/>
    <col min="3588" max="3593" width="2.6640625" style="44"/>
    <col min="3594" max="3594" width="3.77734375" style="44" customWidth="1"/>
    <col min="3595" max="3596" width="2.6640625" style="44"/>
    <col min="3597" max="3597" width="3" style="44" bestFit="1" customWidth="1"/>
    <col min="3598" max="3612" width="2.6640625" style="44"/>
    <col min="3613" max="3613" width="3.44140625" style="44" customWidth="1"/>
    <col min="3614" max="3635" width="2.6640625" style="44"/>
    <col min="3636" max="3636" width="4.44140625" style="44" customWidth="1"/>
    <col min="3637" max="3637" width="2.21875" style="44" customWidth="1"/>
    <col min="3638" max="3638" width="3.77734375" style="44" customWidth="1"/>
    <col min="3639" max="3639" width="2.6640625" style="44"/>
    <col min="3640" max="3640" width="4.44140625" style="44" customWidth="1"/>
    <col min="3641" max="3842" width="2.6640625" style="44"/>
    <col min="3843" max="3843" width="4.33203125" style="44" customWidth="1"/>
    <col min="3844" max="3849" width="2.6640625" style="44"/>
    <col min="3850" max="3850" width="3.77734375" style="44" customWidth="1"/>
    <col min="3851" max="3852" width="2.6640625" style="44"/>
    <col min="3853" max="3853" width="3" style="44" bestFit="1" customWidth="1"/>
    <col min="3854" max="3868" width="2.6640625" style="44"/>
    <col min="3869" max="3869" width="3.44140625" style="44" customWidth="1"/>
    <col min="3870" max="3891" width="2.6640625" style="44"/>
    <col min="3892" max="3892" width="4.44140625" style="44" customWidth="1"/>
    <col min="3893" max="3893" width="2.21875" style="44" customWidth="1"/>
    <col min="3894" max="3894" width="3.77734375" style="44" customWidth="1"/>
    <col min="3895" max="3895" width="2.6640625" style="44"/>
    <col min="3896" max="3896" width="4.44140625" style="44" customWidth="1"/>
    <col min="3897" max="4098" width="2.6640625" style="44"/>
    <col min="4099" max="4099" width="4.33203125" style="44" customWidth="1"/>
    <col min="4100" max="4105" width="2.6640625" style="44"/>
    <col min="4106" max="4106" width="3.77734375" style="44" customWidth="1"/>
    <col min="4107" max="4108" width="2.6640625" style="44"/>
    <col min="4109" max="4109" width="3" style="44" bestFit="1" customWidth="1"/>
    <col min="4110" max="4124" width="2.6640625" style="44"/>
    <col min="4125" max="4125" width="3.44140625" style="44" customWidth="1"/>
    <col min="4126" max="4147" width="2.6640625" style="44"/>
    <col min="4148" max="4148" width="4.44140625" style="44" customWidth="1"/>
    <col min="4149" max="4149" width="2.21875" style="44" customWidth="1"/>
    <col min="4150" max="4150" width="3.77734375" style="44" customWidth="1"/>
    <col min="4151" max="4151" width="2.6640625" style="44"/>
    <col min="4152" max="4152" width="4.44140625" style="44" customWidth="1"/>
    <col min="4153" max="4354" width="2.6640625" style="44"/>
    <col min="4355" max="4355" width="4.33203125" style="44" customWidth="1"/>
    <col min="4356" max="4361" width="2.6640625" style="44"/>
    <col min="4362" max="4362" width="3.77734375" style="44" customWidth="1"/>
    <col min="4363" max="4364" width="2.6640625" style="44"/>
    <col min="4365" max="4365" width="3" style="44" bestFit="1" customWidth="1"/>
    <col min="4366" max="4380" width="2.6640625" style="44"/>
    <col min="4381" max="4381" width="3.44140625" style="44" customWidth="1"/>
    <col min="4382" max="4403" width="2.6640625" style="44"/>
    <col min="4404" max="4404" width="4.44140625" style="44" customWidth="1"/>
    <col min="4405" max="4405" width="2.21875" style="44" customWidth="1"/>
    <col min="4406" max="4406" width="3.77734375" style="44" customWidth="1"/>
    <col min="4407" max="4407" width="2.6640625" style="44"/>
    <col min="4408" max="4408" width="4.44140625" style="44" customWidth="1"/>
    <col min="4409" max="4610" width="2.6640625" style="44"/>
    <col min="4611" max="4611" width="4.33203125" style="44" customWidth="1"/>
    <col min="4612" max="4617" width="2.6640625" style="44"/>
    <col min="4618" max="4618" width="3.77734375" style="44" customWidth="1"/>
    <col min="4619" max="4620" width="2.6640625" style="44"/>
    <col min="4621" max="4621" width="3" style="44" bestFit="1" customWidth="1"/>
    <col min="4622" max="4636" width="2.6640625" style="44"/>
    <col min="4637" max="4637" width="3.44140625" style="44" customWidth="1"/>
    <col min="4638" max="4659" width="2.6640625" style="44"/>
    <col min="4660" max="4660" width="4.44140625" style="44" customWidth="1"/>
    <col min="4661" max="4661" width="2.21875" style="44" customWidth="1"/>
    <col min="4662" max="4662" width="3.77734375" style="44" customWidth="1"/>
    <col min="4663" max="4663" width="2.6640625" style="44"/>
    <col min="4664" max="4664" width="4.44140625" style="44" customWidth="1"/>
    <col min="4665" max="4866" width="2.6640625" style="44"/>
    <col min="4867" max="4867" width="4.33203125" style="44" customWidth="1"/>
    <col min="4868" max="4873" width="2.6640625" style="44"/>
    <col min="4874" max="4874" width="3.77734375" style="44" customWidth="1"/>
    <col min="4875" max="4876" width="2.6640625" style="44"/>
    <col min="4877" max="4877" width="3" style="44" bestFit="1" customWidth="1"/>
    <col min="4878" max="4892" width="2.6640625" style="44"/>
    <col min="4893" max="4893" width="3.44140625" style="44" customWidth="1"/>
    <col min="4894" max="4915" width="2.6640625" style="44"/>
    <col min="4916" max="4916" width="4.44140625" style="44" customWidth="1"/>
    <col min="4917" max="4917" width="2.21875" style="44" customWidth="1"/>
    <col min="4918" max="4918" width="3.77734375" style="44" customWidth="1"/>
    <col min="4919" max="4919" width="2.6640625" style="44"/>
    <col min="4920" max="4920" width="4.44140625" style="44" customWidth="1"/>
    <col min="4921" max="5122" width="2.6640625" style="44"/>
    <col min="5123" max="5123" width="4.33203125" style="44" customWidth="1"/>
    <col min="5124" max="5129" width="2.6640625" style="44"/>
    <col min="5130" max="5130" width="3.77734375" style="44" customWidth="1"/>
    <col min="5131" max="5132" width="2.6640625" style="44"/>
    <col min="5133" max="5133" width="3" style="44" bestFit="1" customWidth="1"/>
    <col min="5134" max="5148" width="2.6640625" style="44"/>
    <col min="5149" max="5149" width="3.44140625" style="44" customWidth="1"/>
    <col min="5150" max="5171" width="2.6640625" style="44"/>
    <col min="5172" max="5172" width="4.44140625" style="44" customWidth="1"/>
    <col min="5173" max="5173" width="2.21875" style="44" customWidth="1"/>
    <col min="5174" max="5174" width="3.77734375" style="44" customWidth="1"/>
    <col min="5175" max="5175" width="2.6640625" style="44"/>
    <col min="5176" max="5176" width="4.44140625" style="44" customWidth="1"/>
    <col min="5177" max="5378" width="2.6640625" style="44"/>
    <col min="5379" max="5379" width="4.33203125" style="44" customWidth="1"/>
    <col min="5380" max="5385" width="2.6640625" style="44"/>
    <col min="5386" max="5386" width="3.77734375" style="44" customWidth="1"/>
    <col min="5387" max="5388" width="2.6640625" style="44"/>
    <col min="5389" max="5389" width="3" style="44" bestFit="1" customWidth="1"/>
    <col min="5390" max="5404" width="2.6640625" style="44"/>
    <col min="5405" max="5405" width="3.44140625" style="44" customWidth="1"/>
    <col min="5406" max="5427" width="2.6640625" style="44"/>
    <col min="5428" max="5428" width="4.44140625" style="44" customWidth="1"/>
    <col min="5429" max="5429" width="2.21875" style="44" customWidth="1"/>
    <col min="5430" max="5430" width="3.77734375" style="44" customWidth="1"/>
    <col min="5431" max="5431" width="2.6640625" style="44"/>
    <col min="5432" max="5432" width="4.44140625" style="44" customWidth="1"/>
    <col min="5433" max="5634" width="2.6640625" style="44"/>
    <col min="5635" max="5635" width="4.33203125" style="44" customWidth="1"/>
    <col min="5636" max="5641" width="2.6640625" style="44"/>
    <col min="5642" max="5642" width="3.77734375" style="44" customWidth="1"/>
    <col min="5643" max="5644" width="2.6640625" style="44"/>
    <col min="5645" max="5645" width="3" style="44" bestFit="1" customWidth="1"/>
    <col min="5646" max="5660" width="2.6640625" style="44"/>
    <col min="5661" max="5661" width="3.44140625" style="44" customWidth="1"/>
    <col min="5662" max="5683" width="2.6640625" style="44"/>
    <col min="5684" max="5684" width="4.44140625" style="44" customWidth="1"/>
    <col min="5685" max="5685" width="2.21875" style="44" customWidth="1"/>
    <col min="5686" max="5686" width="3.77734375" style="44" customWidth="1"/>
    <col min="5687" max="5687" width="2.6640625" style="44"/>
    <col min="5688" max="5688" width="4.44140625" style="44" customWidth="1"/>
    <col min="5689" max="5890" width="2.6640625" style="44"/>
    <col min="5891" max="5891" width="4.33203125" style="44" customWidth="1"/>
    <col min="5892" max="5897" width="2.6640625" style="44"/>
    <col min="5898" max="5898" width="3.77734375" style="44" customWidth="1"/>
    <col min="5899" max="5900" width="2.6640625" style="44"/>
    <col min="5901" max="5901" width="3" style="44" bestFit="1" customWidth="1"/>
    <col min="5902" max="5916" width="2.6640625" style="44"/>
    <col min="5917" max="5917" width="3.44140625" style="44" customWidth="1"/>
    <col min="5918" max="5939" width="2.6640625" style="44"/>
    <col min="5940" max="5940" width="4.44140625" style="44" customWidth="1"/>
    <col min="5941" max="5941" width="2.21875" style="44" customWidth="1"/>
    <col min="5942" max="5942" width="3.77734375" style="44" customWidth="1"/>
    <col min="5943" max="5943" width="2.6640625" style="44"/>
    <col min="5944" max="5944" width="4.44140625" style="44" customWidth="1"/>
    <col min="5945" max="6146" width="2.6640625" style="44"/>
    <col min="6147" max="6147" width="4.33203125" style="44" customWidth="1"/>
    <col min="6148" max="6153" width="2.6640625" style="44"/>
    <col min="6154" max="6154" width="3.77734375" style="44" customWidth="1"/>
    <col min="6155" max="6156" width="2.6640625" style="44"/>
    <col min="6157" max="6157" width="3" style="44" bestFit="1" customWidth="1"/>
    <col min="6158" max="6172" width="2.6640625" style="44"/>
    <col min="6173" max="6173" width="3.44140625" style="44" customWidth="1"/>
    <col min="6174" max="6195" width="2.6640625" style="44"/>
    <col min="6196" max="6196" width="4.44140625" style="44" customWidth="1"/>
    <col min="6197" max="6197" width="2.21875" style="44" customWidth="1"/>
    <col min="6198" max="6198" width="3.77734375" style="44" customWidth="1"/>
    <col min="6199" max="6199" width="2.6640625" style="44"/>
    <col min="6200" max="6200" width="4.44140625" style="44" customWidth="1"/>
    <col min="6201" max="6402" width="2.6640625" style="44"/>
    <col min="6403" max="6403" width="4.33203125" style="44" customWidth="1"/>
    <col min="6404" max="6409" width="2.6640625" style="44"/>
    <col min="6410" max="6410" width="3.77734375" style="44" customWidth="1"/>
    <col min="6411" max="6412" width="2.6640625" style="44"/>
    <col min="6413" max="6413" width="3" style="44" bestFit="1" customWidth="1"/>
    <col min="6414" max="6428" width="2.6640625" style="44"/>
    <col min="6429" max="6429" width="3.44140625" style="44" customWidth="1"/>
    <col min="6430" max="6451" width="2.6640625" style="44"/>
    <col min="6452" max="6452" width="4.44140625" style="44" customWidth="1"/>
    <col min="6453" max="6453" width="2.21875" style="44" customWidth="1"/>
    <col min="6454" max="6454" width="3.77734375" style="44" customWidth="1"/>
    <col min="6455" max="6455" width="2.6640625" style="44"/>
    <col min="6456" max="6456" width="4.44140625" style="44" customWidth="1"/>
    <col min="6457" max="6658" width="2.6640625" style="44"/>
    <col min="6659" max="6659" width="4.33203125" style="44" customWidth="1"/>
    <col min="6660" max="6665" width="2.6640625" style="44"/>
    <col min="6666" max="6666" width="3.77734375" style="44" customWidth="1"/>
    <col min="6667" max="6668" width="2.6640625" style="44"/>
    <col min="6669" max="6669" width="3" style="44" bestFit="1" customWidth="1"/>
    <col min="6670" max="6684" width="2.6640625" style="44"/>
    <col min="6685" max="6685" width="3.44140625" style="44" customWidth="1"/>
    <col min="6686" max="6707" width="2.6640625" style="44"/>
    <col min="6708" max="6708" width="4.44140625" style="44" customWidth="1"/>
    <col min="6709" max="6709" width="2.21875" style="44" customWidth="1"/>
    <col min="6710" max="6710" width="3.77734375" style="44" customWidth="1"/>
    <col min="6711" max="6711" width="2.6640625" style="44"/>
    <col min="6712" max="6712" width="4.44140625" style="44" customWidth="1"/>
    <col min="6713" max="6914" width="2.6640625" style="44"/>
    <col min="6915" max="6915" width="4.33203125" style="44" customWidth="1"/>
    <col min="6916" max="6921" width="2.6640625" style="44"/>
    <col min="6922" max="6922" width="3.77734375" style="44" customWidth="1"/>
    <col min="6923" max="6924" width="2.6640625" style="44"/>
    <col min="6925" max="6925" width="3" style="44" bestFit="1" customWidth="1"/>
    <col min="6926" max="6940" width="2.6640625" style="44"/>
    <col min="6941" max="6941" width="3.44140625" style="44" customWidth="1"/>
    <col min="6942" max="6963" width="2.6640625" style="44"/>
    <col min="6964" max="6964" width="4.44140625" style="44" customWidth="1"/>
    <col min="6965" max="6965" width="2.21875" style="44" customWidth="1"/>
    <col min="6966" max="6966" width="3.77734375" style="44" customWidth="1"/>
    <col min="6967" max="6967" width="2.6640625" style="44"/>
    <col min="6968" max="6968" width="4.44140625" style="44" customWidth="1"/>
    <col min="6969" max="7170" width="2.6640625" style="44"/>
    <col min="7171" max="7171" width="4.33203125" style="44" customWidth="1"/>
    <col min="7172" max="7177" width="2.6640625" style="44"/>
    <col min="7178" max="7178" width="3.77734375" style="44" customWidth="1"/>
    <col min="7179" max="7180" width="2.6640625" style="44"/>
    <col min="7181" max="7181" width="3" style="44" bestFit="1" customWidth="1"/>
    <col min="7182" max="7196" width="2.6640625" style="44"/>
    <col min="7197" max="7197" width="3.44140625" style="44" customWidth="1"/>
    <col min="7198" max="7219" width="2.6640625" style="44"/>
    <col min="7220" max="7220" width="4.44140625" style="44" customWidth="1"/>
    <col min="7221" max="7221" width="2.21875" style="44" customWidth="1"/>
    <col min="7222" max="7222" width="3.77734375" style="44" customWidth="1"/>
    <col min="7223" max="7223" width="2.6640625" style="44"/>
    <col min="7224" max="7224" width="4.44140625" style="44" customWidth="1"/>
    <col min="7225" max="7426" width="2.6640625" style="44"/>
    <col min="7427" max="7427" width="4.33203125" style="44" customWidth="1"/>
    <col min="7428" max="7433" width="2.6640625" style="44"/>
    <col min="7434" max="7434" width="3.77734375" style="44" customWidth="1"/>
    <col min="7435" max="7436" width="2.6640625" style="44"/>
    <col min="7437" max="7437" width="3" style="44" bestFit="1" customWidth="1"/>
    <col min="7438" max="7452" width="2.6640625" style="44"/>
    <col min="7453" max="7453" width="3.44140625" style="44" customWidth="1"/>
    <col min="7454" max="7475" width="2.6640625" style="44"/>
    <col min="7476" max="7476" width="4.44140625" style="44" customWidth="1"/>
    <col min="7477" max="7477" width="2.21875" style="44" customWidth="1"/>
    <col min="7478" max="7478" width="3.77734375" style="44" customWidth="1"/>
    <col min="7479" max="7479" width="2.6640625" style="44"/>
    <col min="7480" max="7480" width="4.44140625" style="44" customWidth="1"/>
    <col min="7481" max="7682" width="2.6640625" style="44"/>
    <col min="7683" max="7683" width="4.33203125" style="44" customWidth="1"/>
    <col min="7684" max="7689" width="2.6640625" style="44"/>
    <col min="7690" max="7690" width="3.77734375" style="44" customWidth="1"/>
    <col min="7691" max="7692" width="2.6640625" style="44"/>
    <col min="7693" max="7693" width="3" style="44" bestFit="1" customWidth="1"/>
    <col min="7694" max="7708" width="2.6640625" style="44"/>
    <col min="7709" max="7709" width="3.44140625" style="44" customWidth="1"/>
    <col min="7710" max="7731" width="2.6640625" style="44"/>
    <col min="7732" max="7732" width="4.44140625" style="44" customWidth="1"/>
    <col min="7733" max="7733" width="2.21875" style="44" customWidth="1"/>
    <col min="7734" max="7734" width="3.77734375" style="44" customWidth="1"/>
    <col min="7735" max="7735" width="2.6640625" style="44"/>
    <col min="7736" max="7736" width="4.44140625" style="44" customWidth="1"/>
    <col min="7737" max="7938" width="2.6640625" style="44"/>
    <col min="7939" max="7939" width="4.33203125" style="44" customWidth="1"/>
    <col min="7940" max="7945" width="2.6640625" style="44"/>
    <col min="7946" max="7946" width="3.77734375" style="44" customWidth="1"/>
    <col min="7947" max="7948" width="2.6640625" style="44"/>
    <col min="7949" max="7949" width="3" style="44" bestFit="1" customWidth="1"/>
    <col min="7950" max="7964" width="2.6640625" style="44"/>
    <col min="7965" max="7965" width="3.44140625" style="44" customWidth="1"/>
    <col min="7966" max="7987" width="2.6640625" style="44"/>
    <col min="7988" max="7988" width="4.44140625" style="44" customWidth="1"/>
    <col min="7989" max="7989" width="2.21875" style="44" customWidth="1"/>
    <col min="7990" max="7990" width="3.77734375" style="44" customWidth="1"/>
    <col min="7991" max="7991" width="2.6640625" style="44"/>
    <col min="7992" max="7992" width="4.44140625" style="44" customWidth="1"/>
    <col min="7993" max="8194" width="2.6640625" style="44"/>
    <col min="8195" max="8195" width="4.33203125" style="44" customWidth="1"/>
    <col min="8196" max="8201" width="2.6640625" style="44"/>
    <col min="8202" max="8202" width="3.77734375" style="44" customWidth="1"/>
    <col min="8203" max="8204" width="2.6640625" style="44"/>
    <col min="8205" max="8205" width="3" style="44" bestFit="1" customWidth="1"/>
    <col min="8206" max="8220" width="2.6640625" style="44"/>
    <col min="8221" max="8221" width="3.44140625" style="44" customWidth="1"/>
    <col min="8222" max="8243" width="2.6640625" style="44"/>
    <col min="8244" max="8244" width="4.44140625" style="44" customWidth="1"/>
    <col min="8245" max="8245" width="2.21875" style="44" customWidth="1"/>
    <col min="8246" max="8246" width="3.77734375" style="44" customWidth="1"/>
    <col min="8247" max="8247" width="2.6640625" style="44"/>
    <col min="8248" max="8248" width="4.44140625" style="44" customWidth="1"/>
    <col min="8249" max="8450" width="2.6640625" style="44"/>
    <col min="8451" max="8451" width="4.33203125" style="44" customWidth="1"/>
    <col min="8452" max="8457" width="2.6640625" style="44"/>
    <col min="8458" max="8458" width="3.77734375" style="44" customWidth="1"/>
    <col min="8459" max="8460" width="2.6640625" style="44"/>
    <col min="8461" max="8461" width="3" style="44" bestFit="1" customWidth="1"/>
    <col min="8462" max="8476" width="2.6640625" style="44"/>
    <col min="8477" max="8477" width="3.44140625" style="44" customWidth="1"/>
    <col min="8478" max="8499" width="2.6640625" style="44"/>
    <col min="8500" max="8500" width="4.44140625" style="44" customWidth="1"/>
    <col min="8501" max="8501" width="2.21875" style="44" customWidth="1"/>
    <col min="8502" max="8502" width="3.77734375" style="44" customWidth="1"/>
    <col min="8503" max="8503" width="2.6640625" style="44"/>
    <col min="8504" max="8504" width="4.44140625" style="44" customWidth="1"/>
    <col min="8505" max="8706" width="2.6640625" style="44"/>
    <col min="8707" max="8707" width="4.33203125" style="44" customWidth="1"/>
    <col min="8708" max="8713" width="2.6640625" style="44"/>
    <col min="8714" max="8714" width="3.77734375" style="44" customWidth="1"/>
    <col min="8715" max="8716" width="2.6640625" style="44"/>
    <col min="8717" max="8717" width="3" style="44" bestFit="1" customWidth="1"/>
    <col min="8718" max="8732" width="2.6640625" style="44"/>
    <col min="8733" max="8733" width="3.44140625" style="44" customWidth="1"/>
    <col min="8734" max="8755" width="2.6640625" style="44"/>
    <col min="8756" max="8756" width="4.44140625" style="44" customWidth="1"/>
    <col min="8757" max="8757" width="2.21875" style="44" customWidth="1"/>
    <col min="8758" max="8758" width="3.77734375" style="44" customWidth="1"/>
    <col min="8759" max="8759" width="2.6640625" style="44"/>
    <col min="8760" max="8760" width="4.44140625" style="44" customWidth="1"/>
    <col min="8761" max="8962" width="2.6640625" style="44"/>
    <col min="8963" max="8963" width="4.33203125" style="44" customWidth="1"/>
    <col min="8964" max="8969" width="2.6640625" style="44"/>
    <col min="8970" max="8970" width="3.77734375" style="44" customWidth="1"/>
    <col min="8971" max="8972" width="2.6640625" style="44"/>
    <col min="8973" max="8973" width="3" style="44" bestFit="1" customWidth="1"/>
    <col min="8974" max="8988" width="2.6640625" style="44"/>
    <col min="8989" max="8989" width="3.44140625" style="44" customWidth="1"/>
    <col min="8990" max="9011" width="2.6640625" style="44"/>
    <col min="9012" max="9012" width="4.44140625" style="44" customWidth="1"/>
    <col min="9013" max="9013" width="2.21875" style="44" customWidth="1"/>
    <col min="9014" max="9014" width="3.77734375" style="44" customWidth="1"/>
    <col min="9015" max="9015" width="2.6640625" style="44"/>
    <col min="9016" max="9016" width="4.44140625" style="44" customWidth="1"/>
    <col min="9017" max="9218" width="2.6640625" style="44"/>
    <col min="9219" max="9219" width="4.33203125" style="44" customWidth="1"/>
    <col min="9220" max="9225" width="2.6640625" style="44"/>
    <col min="9226" max="9226" width="3.77734375" style="44" customWidth="1"/>
    <col min="9227" max="9228" width="2.6640625" style="44"/>
    <col min="9229" max="9229" width="3" style="44" bestFit="1" customWidth="1"/>
    <col min="9230" max="9244" width="2.6640625" style="44"/>
    <col min="9245" max="9245" width="3.44140625" style="44" customWidth="1"/>
    <col min="9246" max="9267" width="2.6640625" style="44"/>
    <col min="9268" max="9268" width="4.44140625" style="44" customWidth="1"/>
    <col min="9269" max="9269" width="2.21875" style="44" customWidth="1"/>
    <col min="9270" max="9270" width="3.77734375" style="44" customWidth="1"/>
    <col min="9271" max="9271" width="2.6640625" style="44"/>
    <col min="9272" max="9272" width="4.44140625" style="44" customWidth="1"/>
    <col min="9273" max="9474" width="2.6640625" style="44"/>
    <col min="9475" max="9475" width="4.33203125" style="44" customWidth="1"/>
    <col min="9476" max="9481" width="2.6640625" style="44"/>
    <col min="9482" max="9482" width="3.77734375" style="44" customWidth="1"/>
    <col min="9483" max="9484" width="2.6640625" style="44"/>
    <col min="9485" max="9485" width="3" style="44" bestFit="1" customWidth="1"/>
    <col min="9486" max="9500" width="2.6640625" style="44"/>
    <col min="9501" max="9501" width="3.44140625" style="44" customWidth="1"/>
    <col min="9502" max="9523" width="2.6640625" style="44"/>
    <col min="9524" max="9524" width="4.44140625" style="44" customWidth="1"/>
    <col min="9525" max="9525" width="2.21875" style="44" customWidth="1"/>
    <col min="9526" max="9526" width="3.77734375" style="44" customWidth="1"/>
    <col min="9527" max="9527" width="2.6640625" style="44"/>
    <col min="9528" max="9528" width="4.44140625" style="44" customWidth="1"/>
    <col min="9529" max="9730" width="2.6640625" style="44"/>
    <col min="9731" max="9731" width="4.33203125" style="44" customWidth="1"/>
    <col min="9732" max="9737" width="2.6640625" style="44"/>
    <col min="9738" max="9738" width="3.77734375" style="44" customWidth="1"/>
    <col min="9739" max="9740" width="2.6640625" style="44"/>
    <col min="9741" max="9741" width="3" style="44" bestFit="1" customWidth="1"/>
    <col min="9742" max="9756" width="2.6640625" style="44"/>
    <col min="9757" max="9757" width="3.44140625" style="44" customWidth="1"/>
    <col min="9758" max="9779" width="2.6640625" style="44"/>
    <col min="9780" max="9780" width="4.44140625" style="44" customWidth="1"/>
    <col min="9781" max="9781" width="2.21875" style="44" customWidth="1"/>
    <col min="9782" max="9782" width="3.77734375" style="44" customWidth="1"/>
    <col min="9783" max="9783" width="2.6640625" style="44"/>
    <col min="9784" max="9784" width="4.44140625" style="44" customWidth="1"/>
    <col min="9785" max="9986" width="2.6640625" style="44"/>
    <col min="9987" max="9987" width="4.33203125" style="44" customWidth="1"/>
    <col min="9988" max="9993" width="2.6640625" style="44"/>
    <col min="9994" max="9994" width="3.77734375" style="44" customWidth="1"/>
    <col min="9995" max="9996" width="2.6640625" style="44"/>
    <col min="9997" max="9997" width="3" style="44" bestFit="1" customWidth="1"/>
    <col min="9998" max="10012" width="2.6640625" style="44"/>
    <col min="10013" max="10013" width="3.44140625" style="44" customWidth="1"/>
    <col min="10014" max="10035" width="2.6640625" style="44"/>
    <col min="10036" max="10036" width="4.44140625" style="44" customWidth="1"/>
    <col min="10037" max="10037" width="2.21875" style="44" customWidth="1"/>
    <col min="10038" max="10038" width="3.77734375" style="44" customWidth="1"/>
    <col min="10039" max="10039" width="2.6640625" style="44"/>
    <col min="10040" max="10040" width="4.44140625" style="44" customWidth="1"/>
    <col min="10041" max="10242" width="2.6640625" style="44"/>
    <col min="10243" max="10243" width="4.33203125" style="44" customWidth="1"/>
    <col min="10244" max="10249" width="2.6640625" style="44"/>
    <col min="10250" max="10250" width="3.77734375" style="44" customWidth="1"/>
    <col min="10251" max="10252" width="2.6640625" style="44"/>
    <col min="10253" max="10253" width="3" style="44" bestFit="1" customWidth="1"/>
    <col min="10254" max="10268" width="2.6640625" style="44"/>
    <col min="10269" max="10269" width="3.44140625" style="44" customWidth="1"/>
    <col min="10270" max="10291" width="2.6640625" style="44"/>
    <col min="10292" max="10292" width="4.44140625" style="44" customWidth="1"/>
    <col min="10293" max="10293" width="2.21875" style="44" customWidth="1"/>
    <col min="10294" max="10294" width="3.77734375" style="44" customWidth="1"/>
    <col min="10295" max="10295" width="2.6640625" style="44"/>
    <col min="10296" max="10296" width="4.44140625" style="44" customWidth="1"/>
    <col min="10297" max="10498" width="2.6640625" style="44"/>
    <col min="10499" max="10499" width="4.33203125" style="44" customWidth="1"/>
    <col min="10500" max="10505" width="2.6640625" style="44"/>
    <col min="10506" max="10506" width="3.77734375" style="44" customWidth="1"/>
    <col min="10507" max="10508" width="2.6640625" style="44"/>
    <col min="10509" max="10509" width="3" style="44" bestFit="1" customWidth="1"/>
    <col min="10510" max="10524" width="2.6640625" style="44"/>
    <col min="10525" max="10525" width="3.44140625" style="44" customWidth="1"/>
    <col min="10526" max="10547" width="2.6640625" style="44"/>
    <col min="10548" max="10548" width="4.44140625" style="44" customWidth="1"/>
    <col min="10549" max="10549" width="2.21875" style="44" customWidth="1"/>
    <col min="10550" max="10550" width="3.77734375" style="44" customWidth="1"/>
    <col min="10551" max="10551" width="2.6640625" style="44"/>
    <col min="10552" max="10552" width="4.44140625" style="44" customWidth="1"/>
    <col min="10553" max="10754" width="2.6640625" style="44"/>
    <col min="10755" max="10755" width="4.33203125" style="44" customWidth="1"/>
    <col min="10756" max="10761" width="2.6640625" style="44"/>
    <col min="10762" max="10762" width="3.77734375" style="44" customWidth="1"/>
    <col min="10763" max="10764" width="2.6640625" style="44"/>
    <col min="10765" max="10765" width="3" style="44" bestFit="1" customWidth="1"/>
    <col min="10766" max="10780" width="2.6640625" style="44"/>
    <col min="10781" max="10781" width="3.44140625" style="44" customWidth="1"/>
    <col min="10782" max="10803" width="2.6640625" style="44"/>
    <col min="10804" max="10804" width="4.44140625" style="44" customWidth="1"/>
    <col min="10805" max="10805" width="2.21875" style="44" customWidth="1"/>
    <col min="10806" max="10806" width="3.77734375" style="44" customWidth="1"/>
    <col min="10807" max="10807" width="2.6640625" style="44"/>
    <col min="10808" max="10808" width="4.44140625" style="44" customWidth="1"/>
    <col min="10809" max="11010" width="2.6640625" style="44"/>
    <col min="11011" max="11011" width="4.33203125" style="44" customWidth="1"/>
    <col min="11012" max="11017" width="2.6640625" style="44"/>
    <col min="11018" max="11018" width="3.77734375" style="44" customWidth="1"/>
    <col min="11019" max="11020" width="2.6640625" style="44"/>
    <col min="11021" max="11021" width="3" style="44" bestFit="1" customWidth="1"/>
    <col min="11022" max="11036" width="2.6640625" style="44"/>
    <col min="11037" max="11037" width="3.44140625" style="44" customWidth="1"/>
    <col min="11038" max="11059" width="2.6640625" style="44"/>
    <col min="11060" max="11060" width="4.44140625" style="44" customWidth="1"/>
    <col min="11061" max="11061" width="2.21875" style="44" customWidth="1"/>
    <col min="11062" max="11062" width="3.77734375" style="44" customWidth="1"/>
    <col min="11063" max="11063" width="2.6640625" style="44"/>
    <col min="11064" max="11064" width="4.44140625" style="44" customWidth="1"/>
    <col min="11065" max="11266" width="2.6640625" style="44"/>
    <col min="11267" max="11267" width="4.33203125" style="44" customWidth="1"/>
    <col min="11268" max="11273" width="2.6640625" style="44"/>
    <col min="11274" max="11274" width="3.77734375" style="44" customWidth="1"/>
    <col min="11275" max="11276" width="2.6640625" style="44"/>
    <col min="11277" max="11277" width="3" style="44" bestFit="1" customWidth="1"/>
    <col min="11278" max="11292" width="2.6640625" style="44"/>
    <col min="11293" max="11293" width="3.44140625" style="44" customWidth="1"/>
    <col min="11294" max="11315" width="2.6640625" style="44"/>
    <col min="11316" max="11316" width="4.44140625" style="44" customWidth="1"/>
    <col min="11317" max="11317" width="2.21875" style="44" customWidth="1"/>
    <col min="11318" max="11318" width="3.77734375" style="44" customWidth="1"/>
    <col min="11319" max="11319" width="2.6640625" style="44"/>
    <col min="11320" max="11320" width="4.44140625" style="44" customWidth="1"/>
    <col min="11321" max="11522" width="2.6640625" style="44"/>
    <col min="11523" max="11523" width="4.33203125" style="44" customWidth="1"/>
    <col min="11524" max="11529" width="2.6640625" style="44"/>
    <col min="11530" max="11530" width="3.77734375" style="44" customWidth="1"/>
    <col min="11531" max="11532" width="2.6640625" style="44"/>
    <col min="11533" max="11533" width="3" style="44" bestFit="1" customWidth="1"/>
    <col min="11534" max="11548" width="2.6640625" style="44"/>
    <col min="11549" max="11549" width="3.44140625" style="44" customWidth="1"/>
    <col min="11550" max="11571" width="2.6640625" style="44"/>
    <col min="11572" max="11572" width="4.44140625" style="44" customWidth="1"/>
    <col min="11573" max="11573" width="2.21875" style="44" customWidth="1"/>
    <col min="11574" max="11574" width="3.77734375" style="44" customWidth="1"/>
    <col min="11575" max="11575" width="2.6640625" style="44"/>
    <col min="11576" max="11576" width="4.44140625" style="44" customWidth="1"/>
    <col min="11577" max="11778" width="2.6640625" style="44"/>
    <col min="11779" max="11779" width="4.33203125" style="44" customWidth="1"/>
    <col min="11780" max="11785" width="2.6640625" style="44"/>
    <col min="11786" max="11786" width="3.77734375" style="44" customWidth="1"/>
    <col min="11787" max="11788" width="2.6640625" style="44"/>
    <col min="11789" max="11789" width="3" style="44" bestFit="1" customWidth="1"/>
    <col min="11790" max="11804" width="2.6640625" style="44"/>
    <col min="11805" max="11805" width="3.44140625" style="44" customWidth="1"/>
    <col min="11806" max="11827" width="2.6640625" style="44"/>
    <col min="11828" max="11828" width="4.44140625" style="44" customWidth="1"/>
    <col min="11829" max="11829" width="2.21875" style="44" customWidth="1"/>
    <col min="11830" max="11830" width="3.77734375" style="44" customWidth="1"/>
    <col min="11831" max="11831" width="2.6640625" style="44"/>
    <col min="11832" max="11832" width="4.44140625" style="44" customWidth="1"/>
    <col min="11833" max="12034" width="2.6640625" style="44"/>
    <col min="12035" max="12035" width="4.33203125" style="44" customWidth="1"/>
    <col min="12036" max="12041" width="2.6640625" style="44"/>
    <col min="12042" max="12042" width="3.77734375" style="44" customWidth="1"/>
    <col min="12043" max="12044" width="2.6640625" style="44"/>
    <col min="12045" max="12045" width="3" style="44" bestFit="1" customWidth="1"/>
    <col min="12046" max="12060" width="2.6640625" style="44"/>
    <col min="12061" max="12061" width="3.44140625" style="44" customWidth="1"/>
    <col min="12062" max="12083" width="2.6640625" style="44"/>
    <col min="12084" max="12084" width="4.44140625" style="44" customWidth="1"/>
    <col min="12085" max="12085" width="2.21875" style="44" customWidth="1"/>
    <col min="12086" max="12086" width="3.77734375" style="44" customWidth="1"/>
    <col min="12087" max="12087" width="2.6640625" style="44"/>
    <col min="12088" max="12088" width="4.44140625" style="44" customWidth="1"/>
    <col min="12089" max="12290" width="2.6640625" style="44"/>
    <col min="12291" max="12291" width="4.33203125" style="44" customWidth="1"/>
    <col min="12292" max="12297" width="2.6640625" style="44"/>
    <col min="12298" max="12298" width="3.77734375" style="44" customWidth="1"/>
    <col min="12299" max="12300" width="2.6640625" style="44"/>
    <col min="12301" max="12301" width="3" style="44" bestFit="1" customWidth="1"/>
    <col min="12302" max="12316" width="2.6640625" style="44"/>
    <col min="12317" max="12317" width="3.44140625" style="44" customWidth="1"/>
    <col min="12318" max="12339" width="2.6640625" style="44"/>
    <col min="12340" max="12340" width="4.44140625" style="44" customWidth="1"/>
    <col min="12341" max="12341" width="2.21875" style="44" customWidth="1"/>
    <col min="12342" max="12342" width="3.77734375" style="44" customWidth="1"/>
    <col min="12343" max="12343" width="2.6640625" style="44"/>
    <col min="12344" max="12344" width="4.44140625" style="44" customWidth="1"/>
    <col min="12345" max="12546" width="2.6640625" style="44"/>
    <col min="12547" max="12547" width="4.33203125" style="44" customWidth="1"/>
    <col min="12548" max="12553" width="2.6640625" style="44"/>
    <col min="12554" max="12554" width="3.77734375" style="44" customWidth="1"/>
    <col min="12555" max="12556" width="2.6640625" style="44"/>
    <col min="12557" max="12557" width="3" style="44" bestFit="1" customWidth="1"/>
    <col min="12558" max="12572" width="2.6640625" style="44"/>
    <col min="12573" max="12573" width="3.44140625" style="44" customWidth="1"/>
    <col min="12574" max="12595" width="2.6640625" style="44"/>
    <col min="12596" max="12596" width="4.44140625" style="44" customWidth="1"/>
    <col min="12597" max="12597" width="2.21875" style="44" customWidth="1"/>
    <col min="12598" max="12598" width="3.77734375" style="44" customWidth="1"/>
    <col min="12599" max="12599" width="2.6640625" style="44"/>
    <col min="12600" max="12600" width="4.44140625" style="44" customWidth="1"/>
    <col min="12601" max="12802" width="2.6640625" style="44"/>
    <col min="12803" max="12803" width="4.33203125" style="44" customWidth="1"/>
    <col min="12804" max="12809" width="2.6640625" style="44"/>
    <col min="12810" max="12810" width="3.77734375" style="44" customWidth="1"/>
    <col min="12811" max="12812" width="2.6640625" style="44"/>
    <col min="12813" max="12813" width="3" style="44" bestFit="1" customWidth="1"/>
    <col min="12814" max="12828" width="2.6640625" style="44"/>
    <col min="12829" max="12829" width="3.44140625" style="44" customWidth="1"/>
    <col min="12830" max="12851" width="2.6640625" style="44"/>
    <col min="12852" max="12852" width="4.44140625" style="44" customWidth="1"/>
    <col min="12853" max="12853" width="2.21875" style="44" customWidth="1"/>
    <col min="12854" max="12854" width="3.77734375" style="44" customWidth="1"/>
    <col min="12855" max="12855" width="2.6640625" style="44"/>
    <col min="12856" max="12856" width="4.44140625" style="44" customWidth="1"/>
    <col min="12857" max="13058" width="2.6640625" style="44"/>
    <col min="13059" max="13059" width="4.33203125" style="44" customWidth="1"/>
    <col min="13060" max="13065" width="2.6640625" style="44"/>
    <col min="13066" max="13066" width="3.77734375" style="44" customWidth="1"/>
    <col min="13067" max="13068" width="2.6640625" style="44"/>
    <col min="13069" max="13069" width="3" style="44" bestFit="1" customWidth="1"/>
    <col min="13070" max="13084" width="2.6640625" style="44"/>
    <col min="13085" max="13085" width="3.44140625" style="44" customWidth="1"/>
    <col min="13086" max="13107" width="2.6640625" style="44"/>
    <col min="13108" max="13108" width="4.44140625" style="44" customWidth="1"/>
    <col min="13109" max="13109" width="2.21875" style="44" customWidth="1"/>
    <col min="13110" max="13110" width="3.77734375" style="44" customWidth="1"/>
    <col min="13111" max="13111" width="2.6640625" style="44"/>
    <col min="13112" max="13112" width="4.44140625" style="44" customWidth="1"/>
    <col min="13113" max="13314" width="2.6640625" style="44"/>
    <col min="13315" max="13315" width="4.33203125" style="44" customWidth="1"/>
    <col min="13316" max="13321" width="2.6640625" style="44"/>
    <col min="13322" max="13322" width="3.77734375" style="44" customWidth="1"/>
    <col min="13323" max="13324" width="2.6640625" style="44"/>
    <col min="13325" max="13325" width="3" style="44" bestFit="1" customWidth="1"/>
    <col min="13326" max="13340" width="2.6640625" style="44"/>
    <col min="13341" max="13341" width="3.44140625" style="44" customWidth="1"/>
    <col min="13342" max="13363" width="2.6640625" style="44"/>
    <col min="13364" max="13364" width="4.44140625" style="44" customWidth="1"/>
    <col min="13365" max="13365" width="2.21875" style="44" customWidth="1"/>
    <col min="13366" max="13366" width="3.77734375" style="44" customWidth="1"/>
    <col min="13367" max="13367" width="2.6640625" style="44"/>
    <col min="13368" max="13368" width="4.44140625" style="44" customWidth="1"/>
    <col min="13369" max="13570" width="2.6640625" style="44"/>
    <col min="13571" max="13571" width="4.33203125" style="44" customWidth="1"/>
    <col min="13572" max="13577" width="2.6640625" style="44"/>
    <col min="13578" max="13578" width="3.77734375" style="44" customWidth="1"/>
    <col min="13579" max="13580" width="2.6640625" style="44"/>
    <col min="13581" max="13581" width="3" style="44" bestFit="1" customWidth="1"/>
    <col min="13582" max="13596" width="2.6640625" style="44"/>
    <col min="13597" max="13597" width="3.44140625" style="44" customWidth="1"/>
    <col min="13598" max="13619" width="2.6640625" style="44"/>
    <col min="13620" max="13620" width="4.44140625" style="44" customWidth="1"/>
    <col min="13621" max="13621" width="2.21875" style="44" customWidth="1"/>
    <col min="13622" max="13622" width="3.77734375" style="44" customWidth="1"/>
    <col min="13623" max="13623" width="2.6640625" style="44"/>
    <col min="13624" max="13624" width="4.44140625" style="44" customWidth="1"/>
    <col min="13625" max="13826" width="2.6640625" style="44"/>
    <col min="13827" max="13827" width="4.33203125" style="44" customWidth="1"/>
    <col min="13828" max="13833" width="2.6640625" style="44"/>
    <col min="13834" max="13834" width="3.77734375" style="44" customWidth="1"/>
    <col min="13835" max="13836" width="2.6640625" style="44"/>
    <col min="13837" max="13837" width="3" style="44" bestFit="1" customWidth="1"/>
    <col min="13838" max="13852" width="2.6640625" style="44"/>
    <col min="13853" max="13853" width="3.44140625" style="44" customWidth="1"/>
    <col min="13854" max="13875" width="2.6640625" style="44"/>
    <col min="13876" max="13876" width="4.44140625" style="44" customWidth="1"/>
    <col min="13877" max="13877" width="2.21875" style="44" customWidth="1"/>
    <col min="13878" max="13878" width="3.77734375" style="44" customWidth="1"/>
    <col min="13879" max="13879" width="2.6640625" style="44"/>
    <col min="13880" max="13880" width="4.44140625" style="44" customWidth="1"/>
    <col min="13881" max="14082" width="2.6640625" style="44"/>
    <col min="14083" max="14083" width="4.33203125" style="44" customWidth="1"/>
    <col min="14084" max="14089" width="2.6640625" style="44"/>
    <col min="14090" max="14090" width="3.77734375" style="44" customWidth="1"/>
    <col min="14091" max="14092" width="2.6640625" style="44"/>
    <col min="14093" max="14093" width="3" style="44" bestFit="1" customWidth="1"/>
    <col min="14094" max="14108" width="2.6640625" style="44"/>
    <col min="14109" max="14109" width="3.44140625" style="44" customWidth="1"/>
    <col min="14110" max="14131" width="2.6640625" style="44"/>
    <col min="14132" max="14132" width="4.44140625" style="44" customWidth="1"/>
    <col min="14133" max="14133" width="2.21875" style="44" customWidth="1"/>
    <col min="14134" max="14134" width="3.77734375" style="44" customWidth="1"/>
    <col min="14135" max="14135" width="2.6640625" style="44"/>
    <col min="14136" max="14136" width="4.44140625" style="44" customWidth="1"/>
    <col min="14137" max="14338" width="2.6640625" style="44"/>
    <col min="14339" max="14339" width="4.33203125" style="44" customWidth="1"/>
    <col min="14340" max="14345" width="2.6640625" style="44"/>
    <col min="14346" max="14346" width="3.77734375" style="44" customWidth="1"/>
    <col min="14347" max="14348" width="2.6640625" style="44"/>
    <col min="14349" max="14349" width="3" style="44" bestFit="1" customWidth="1"/>
    <col min="14350" max="14364" width="2.6640625" style="44"/>
    <col min="14365" max="14365" width="3.44140625" style="44" customWidth="1"/>
    <col min="14366" max="14387" width="2.6640625" style="44"/>
    <col min="14388" max="14388" width="4.44140625" style="44" customWidth="1"/>
    <col min="14389" max="14389" width="2.21875" style="44" customWidth="1"/>
    <col min="14390" max="14390" width="3.77734375" style="44" customWidth="1"/>
    <col min="14391" max="14391" width="2.6640625" style="44"/>
    <col min="14392" max="14392" width="4.44140625" style="44" customWidth="1"/>
    <col min="14393" max="14594" width="2.6640625" style="44"/>
    <col min="14595" max="14595" width="4.33203125" style="44" customWidth="1"/>
    <col min="14596" max="14601" width="2.6640625" style="44"/>
    <col min="14602" max="14602" width="3.77734375" style="44" customWidth="1"/>
    <col min="14603" max="14604" width="2.6640625" style="44"/>
    <col min="14605" max="14605" width="3" style="44" bestFit="1" customWidth="1"/>
    <col min="14606" max="14620" width="2.6640625" style="44"/>
    <col min="14621" max="14621" width="3.44140625" style="44" customWidth="1"/>
    <col min="14622" max="14643" width="2.6640625" style="44"/>
    <col min="14644" max="14644" width="4.44140625" style="44" customWidth="1"/>
    <col min="14645" max="14645" width="2.21875" style="44" customWidth="1"/>
    <col min="14646" max="14646" width="3.77734375" style="44" customWidth="1"/>
    <col min="14647" max="14647" width="2.6640625" style="44"/>
    <col min="14648" max="14648" width="4.44140625" style="44" customWidth="1"/>
    <col min="14649" max="14850" width="2.6640625" style="44"/>
    <col min="14851" max="14851" width="4.33203125" style="44" customWidth="1"/>
    <col min="14852" max="14857" width="2.6640625" style="44"/>
    <col min="14858" max="14858" width="3.77734375" style="44" customWidth="1"/>
    <col min="14859" max="14860" width="2.6640625" style="44"/>
    <col min="14861" max="14861" width="3" style="44" bestFit="1" customWidth="1"/>
    <col min="14862" max="14876" width="2.6640625" style="44"/>
    <col min="14877" max="14877" width="3.44140625" style="44" customWidth="1"/>
    <col min="14878" max="14899" width="2.6640625" style="44"/>
    <col min="14900" max="14900" width="4.44140625" style="44" customWidth="1"/>
    <col min="14901" max="14901" width="2.21875" style="44" customWidth="1"/>
    <col min="14902" max="14902" width="3.77734375" style="44" customWidth="1"/>
    <col min="14903" max="14903" width="2.6640625" style="44"/>
    <col min="14904" max="14904" width="4.44140625" style="44" customWidth="1"/>
    <col min="14905" max="15106" width="2.6640625" style="44"/>
    <col min="15107" max="15107" width="4.33203125" style="44" customWidth="1"/>
    <col min="15108" max="15113" width="2.6640625" style="44"/>
    <col min="15114" max="15114" width="3.77734375" style="44" customWidth="1"/>
    <col min="15115" max="15116" width="2.6640625" style="44"/>
    <col min="15117" max="15117" width="3" style="44" bestFit="1" customWidth="1"/>
    <col min="15118" max="15132" width="2.6640625" style="44"/>
    <col min="15133" max="15133" width="3.44140625" style="44" customWidth="1"/>
    <col min="15134" max="15155" width="2.6640625" style="44"/>
    <col min="15156" max="15156" width="4.44140625" style="44" customWidth="1"/>
    <col min="15157" max="15157" width="2.21875" style="44" customWidth="1"/>
    <col min="15158" max="15158" width="3.77734375" style="44" customWidth="1"/>
    <col min="15159" max="15159" width="2.6640625" style="44"/>
    <col min="15160" max="15160" width="4.44140625" style="44" customWidth="1"/>
    <col min="15161" max="15362" width="2.6640625" style="44"/>
    <col min="15363" max="15363" width="4.33203125" style="44" customWidth="1"/>
    <col min="15364" max="15369" width="2.6640625" style="44"/>
    <col min="15370" max="15370" width="3.77734375" style="44" customWidth="1"/>
    <col min="15371" max="15372" width="2.6640625" style="44"/>
    <col min="15373" max="15373" width="3" style="44" bestFit="1" customWidth="1"/>
    <col min="15374" max="15388" width="2.6640625" style="44"/>
    <col min="15389" max="15389" width="3.44140625" style="44" customWidth="1"/>
    <col min="15390" max="15411" width="2.6640625" style="44"/>
    <col min="15412" max="15412" width="4.44140625" style="44" customWidth="1"/>
    <col min="15413" max="15413" width="2.21875" style="44" customWidth="1"/>
    <col min="15414" max="15414" width="3.77734375" style="44" customWidth="1"/>
    <col min="15415" max="15415" width="2.6640625" style="44"/>
    <col min="15416" max="15416" width="4.44140625" style="44" customWidth="1"/>
    <col min="15417" max="15618" width="2.6640625" style="44"/>
    <col min="15619" max="15619" width="4.33203125" style="44" customWidth="1"/>
    <col min="15620" max="15625" width="2.6640625" style="44"/>
    <col min="15626" max="15626" width="3.77734375" style="44" customWidth="1"/>
    <col min="15627" max="15628" width="2.6640625" style="44"/>
    <col min="15629" max="15629" width="3" style="44" bestFit="1" customWidth="1"/>
    <col min="15630" max="15644" width="2.6640625" style="44"/>
    <col min="15645" max="15645" width="3.44140625" style="44" customWidth="1"/>
    <col min="15646" max="15667" width="2.6640625" style="44"/>
    <col min="15668" max="15668" width="4.44140625" style="44" customWidth="1"/>
    <col min="15669" max="15669" width="2.21875" style="44" customWidth="1"/>
    <col min="15670" max="15670" width="3.77734375" style="44" customWidth="1"/>
    <col min="15671" max="15671" width="2.6640625" style="44"/>
    <col min="15672" max="15672" width="4.44140625" style="44" customWidth="1"/>
    <col min="15673" max="15874" width="2.6640625" style="44"/>
    <col min="15875" max="15875" width="4.33203125" style="44" customWidth="1"/>
    <col min="15876" max="15881" width="2.6640625" style="44"/>
    <col min="15882" max="15882" width="3.77734375" style="44" customWidth="1"/>
    <col min="15883" max="15884" width="2.6640625" style="44"/>
    <col min="15885" max="15885" width="3" style="44" bestFit="1" customWidth="1"/>
    <col min="15886" max="15900" width="2.6640625" style="44"/>
    <col min="15901" max="15901" width="3.44140625" style="44" customWidth="1"/>
    <col min="15902" max="15923" width="2.6640625" style="44"/>
    <col min="15924" max="15924" width="4.44140625" style="44" customWidth="1"/>
    <col min="15925" max="15925" width="2.21875" style="44" customWidth="1"/>
    <col min="15926" max="15926" width="3.77734375" style="44" customWidth="1"/>
    <col min="15927" max="15927" width="2.6640625" style="44"/>
    <col min="15928" max="15928" width="4.44140625" style="44" customWidth="1"/>
    <col min="15929" max="16130" width="2.6640625" style="44"/>
    <col min="16131" max="16131" width="4.33203125" style="44" customWidth="1"/>
    <col min="16132" max="16137" width="2.6640625" style="44"/>
    <col min="16138" max="16138" width="3.77734375" style="44" customWidth="1"/>
    <col min="16139" max="16140" width="2.6640625" style="44"/>
    <col min="16141" max="16141" width="3" style="44" bestFit="1" customWidth="1"/>
    <col min="16142" max="16156" width="2.6640625" style="44"/>
    <col min="16157" max="16157" width="3.44140625" style="44" customWidth="1"/>
    <col min="16158" max="16179" width="2.6640625" style="44"/>
    <col min="16180" max="16180" width="4.44140625" style="44" customWidth="1"/>
    <col min="16181" max="16181" width="2.21875" style="44" customWidth="1"/>
    <col min="16182" max="16182" width="3.77734375" style="44" customWidth="1"/>
    <col min="16183" max="16183" width="2.6640625" style="44"/>
    <col min="16184" max="16184" width="4.44140625" style="44" customWidth="1"/>
    <col min="16185" max="16384" width="2.6640625" style="44"/>
  </cols>
  <sheetData>
    <row r="1" spans="1:56" ht="15" customHeight="1" x14ac:dyDescent="0.2">
      <c r="A1" s="182" t="s">
        <v>18</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row>
    <row r="2" spans="1:56" ht="15" customHeight="1" x14ac:dyDescent="0.2">
      <c r="A2" s="182" t="s">
        <v>19</v>
      </c>
      <c r="B2" s="182"/>
      <c r="C2" s="182"/>
      <c r="D2" s="182"/>
      <c r="E2" s="182"/>
      <c r="F2" s="182"/>
      <c r="G2" s="182"/>
      <c r="H2" s="182"/>
      <c r="I2" s="182"/>
      <c r="J2" s="182"/>
      <c r="K2" s="182"/>
      <c r="L2" s="182"/>
      <c r="M2" s="182"/>
      <c r="N2" s="182"/>
      <c r="O2" s="182"/>
      <c r="P2" s="182"/>
    </row>
    <row r="3" spans="1:56" s="48" customFormat="1" ht="15" customHeight="1" thickBot="1" x14ac:dyDescent="0.25">
      <c r="A3" s="45" t="s">
        <v>20</v>
      </c>
      <c r="B3" s="46" t="s">
        <v>4</v>
      </c>
      <c r="C3" s="47" t="s">
        <v>21</v>
      </c>
      <c r="D3" s="47"/>
      <c r="E3" s="47"/>
      <c r="F3" s="47"/>
      <c r="G3" s="47"/>
      <c r="H3" s="46" t="s">
        <v>4</v>
      </c>
      <c r="I3" s="48" t="s">
        <v>22</v>
      </c>
      <c r="R3" s="46" t="s">
        <v>4</v>
      </c>
      <c r="S3" s="183" t="s">
        <v>23</v>
      </c>
      <c r="T3" s="183"/>
      <c r="U3" s="183"/>
      <c r="V3" s="183"/>
      <c r="W3" s="183"/>
      <c r="X3" s="183"/>
      <c r="Y3" s="183"/>
      <c r="Z3" s="183"/>
      <c r="AA3" s="183"/>
      <c r="AB3" s="183"/>
      <c r="AC3" s="49"/>
      <c r="AD3" s="50" t="s">
        <v>24</v>
      </c>
      <c r="AE3" s="47"/>
      <c r="AF3" s="47"/>
      <c r="AG3" s="47"/>
      <c r="AH3" s="47"/>
      <c r="AI3" s="47"/>
      <c r="AL3" s="51" t="s">
        <v>25</v>
      </c>
      <c r="AM3" s="52"/>
      <c r="AN3" s="52"/>
      <c r="AO3" s="52"/>
      <c r="AP3" s="52"/>
      <c r="AQ3" s="52"/>
      <c r="AR3" s="53"/>
      <c r="AS3" s="54"/>
      <c r="AT3" s="54"/>
      <c r="AU3" s="54"/>
      <c r="AV3" s="54"/>
      <c r="AW3" s="54"/>
      <c r="AX3" s="54"/>
      <c r="AY3" s="54"/>
      <c r="AZ3" s="54"/>
      <c r="BA3" s="54"/>
      <c r="BB3" s="54"/>
      <c r="BC3" s="54"/>
      <c r="BD3" s="55"/>
    </row>
    <row r="4" spans="1:56" s="56" customFormat="1" ht="15" customHeight="1" thickBot="1" x14ac:dyDescent="0.25">
      <c r="A4" s="184" t="s">
        <v>26</v>
      </c>
      <c r="B4" s="185"/>
      <c r="C4" s="185"/>
      <c r="D4" s="185"/>
      <c r="E4" s="186" t="s">
        <v>27</v>
      </c>
      <c r="F4" s="186"/>
      <c r="G4" s="186"/>
      <c r="H4" s="186"/>
      <c r="I4" s="186"/>
      <c r="J4" s="186"/>
      <c r="K4" s="186"/>
      <c r="L4" s="186"/>
      <c r="M4" s="187"/>
      <c r="N4" s="188"/>
      <c r="O4" s="189"/>
      <c r="P4" s="189"/>
      <c r="Q4" s="189"/>
      <c r="R4" s="189"/>
      <c r="S4" s="189"/>
      <c r="T4" s="189"/>
      <c r="U4" s="189"/>
      <c r="V4" s="189"/>
      <c r="W4" s="189"/>
      <c r="X4" s="189"/>
      <c r="Y4" s="189"/>
      <c r="Z4" s="189"/>
      <c r="AA4" s="189"/>
      <c r="AB4" s="189"/>
      <c r="AC4" s="189"/>
      <c r="AD4" s="189"/>
      <c r="AE4" s="189"/>
      <c r="AF4" s="189"/>
      <c r="AG4" s="189"/>
      <c r="AH4" s="189"/>
      <c r="AI4" s="189"/>
      <c r="AJ4" s="190"/>
      <c r="AL4" s="57" t="s">
        <v>28</v>
      </c>
      <c r="AM4" s="58"/>
      <c r="AN4" s="58"/>
      <c r="AO4" s="58"/>
      <c r="AP4" s="58"/>
      <c r="AQ4" s="58"/>
      <c r="AR4" s="59"/>
      <c r="AS4" s="60"/>
      <c r="AT4" s="60"/>
      <c r="AU4" s="60"/>
      <c r="AV4" s="60"/>
      <c r="AW4" s="60"/>
      <c r="AX4" s="60"/>
      <c r="AY4" s="60"/>
      <c r="AZ4" s="60"/>
      <c r="BA4" s="60"/>
      <c r="BB4" s="60"/>
      <c r="BC4" s="60"/>
      <c r="BD4" s="61"/>
    </row>
    <row r="5" spans="1:56" s="56" customFormat="1" ht="15" customHeight="1" x14ac:dyDescent="0.2">
      <c r="A5" s="205"/>
      <c r="B5" s="205"/>
      <c r="C5" s="205"/>
      <c r="D5" s="205"/>
      <c r="E5" s="205"/>
      <c r="F5" s="205"/>
      <c r="G5" s="205"/>
      <c r="H5" s="205"/>
      <c r="I5" s="205"/>
      <c r="J5" s="205"/>
      <c r="K5" s="205"/>
      <c r="L5" s="205"/>
      <c r="M5" s="205"/>
      <c r="AL5" s="63"/>
      <c r="AM5" s="63"/>
      <c r="AN5" s="63"/>
      <c r="AO5" s="63"/>
      <c r="AP5" s="63"/>
      <c r="AQ5" s="63"/>
      <c r="AR5" s="63"/>
    </row>
    <row r="6" spans="1:56" s="56" customFormat="1" ht="15" customHeight="1" thickBot="1" x14ac:dyDescent="0.25">
      <c r="A6" s="206" t="s">
        <v>29</v>
      </c>
      <c r="B6" s="206"/>
      <c r="C6" s="206"/>
      <c r="D6" s="206"/>
      <c r="E6" s="206"/>
      <c r="F6" s="206"/>
      <c r="G6" s="206"/>
      <c r="H6" s="206"/>
      <c r="I6" s="206"/>
      <c r="J6" s="206"/>
      <c r="K6" s="206"/>
      <c r="L6" s="206"/>
      <c r="M6" s="206"/>
      <c r="AL6" s="64"/>
      <c r="AM6" s="64"/>
      <c r="AN6" s="64"/>
      <c r="AO6" s="64"/>
      <c r="AP6" s="64"/>
      <c r="AQ6" s="64"/>
      <c r="AR6" s="64"/>
    </row>
    <row r="7" spans="1:56" s="56" customFormat="1" ht="15" customHeight="1" x14ac:dyDescent="0.2">
      <c r="A7" s="207" t="s">
        <v>30</v>
      </c>
      <c r="B7" s="208"/>
      <c r="C7" s="209" t="s">
        <v>31</v>
      </c>
      <c r="D7" s="210"/>
      <c r="E7" s="208"/>
      <c r="F7" s="214" t="s">
        <v>32</v>
      </c>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6"/>
      <c r="AH7" s="209" t="s">
        <v>6</v>
      </c>
      <c r="AI7" s="210"/>
      <c r="AJ7" s="217"/>
    </row>
    <row r="8" spans="1:56" s="56" customFormat="1" ht="15" customHeight="1" thickBot="1" x14ac:dyDescent="0.25">
      <c r="A8" s="218" t="s">
        <v>33</v>
      </c>
      <c r="B8" s="213"/>
      <c r="C8" s="211"/>
      <c r="D8" s="212"/>
      <c r="E8" s="213"/>
      <c r="F8" s="219" t="s">
        <v>3</v>
      </c>
      <c r="G8" s="220"/>
      <c r="H8" s="220"/>
      <c r="I8" s="221"/>
      <c r="J8" s="219" t="s">
        <v>34</v>
      </c>
      <c r="K8" s="220"/>
      <c r="L8" s="220"/>
      <c r="M8" s="220"/>
      <c r="N8" s="220"/>
      <c r="O8" s="220"/>
      <c r="P8" s="220"/>
      <c r="Q8" s="220"/>
      <c r="R8" s="220"/>
      <c r="S8" s="220"/>
      <c r="T8" s="220"/>
      <c r="U8" s="220"/>
      <c r="V8" s="220"/>
      <c r="W8" s="220"/>
      <c r="X8" s="220"/>
      <c r="Y8" s="220"/>
      <c r="Z8" s="220"/>
      <c r="AA8" s="220"/>
      <c r="AB8" s="220"/>
      <c r="AC8" s="221"/>
      <c r="AD8" s="219" t="s">
        <v>35</v>
      </c>
      <c r="AE8" s="220"/>
      <c r="AF8" s="220"/>
      <c r="AG8" s="221"/>
      <c r="AH8" s="191" t="s">
        <v>36</v>
      </c>
      <c r="AI8" s="192"/>
      <c r="AJ8" s="193"/>
    </row>
    <row r="9" spans="1:56" s="56" customFormat="1" ht="15" customHeight="1" x14ac:dyDescent="0.2">
      <c r="A9" s="194" t="s">
        <v>37</v>
      </c>
      <c r="B9" s="195"/>
      <c r="C9" s="198" t="s">
        <v>38</v>
      </c>
      <c r="D9" s="199"/>
      <c r="E9" s="195"/>
      <c r="F9" s="70"/>
      <c r="G9" s="71"/>
      <c r="H9" s="71"/>
      <c r="I9" s="72"/>
      <c r="J9" s="200"/>
      <c r="K9" s="200"/>
      <c r="L9" s="200"/>
      <c r="M9" s="73" t="s">
        <v>39</v>
      </c>
      <c r="N9" s="74"/>
      <c r="O9" s="74"/>
      <c r="P9" s="74"/>
      <c r="Q9" s="74"/>
      <c r="R9" s="74"/>
      <c r="S9" s="74"/>
      <c r="T9" s="74"/>
      <c r="U9" s="74"/>
      <c r="V9" s="74"/>
      <c r="W9" s="74"/>
      <c r="X9" s="74"/>
      <c r="Y9" s="74"/>
      <c r="Z9" s="74"/>
      <c r="AA9" s="74"/>
      <c r="AB9" s="74"/>
      <c r="AC9" s="75"/>
      <c r="AD9" s="76"/>
      <c r="AE9" s="74"/>
      <c r="AF9" s="74"/>
      <c r="AG9" s="75"/>
      <c r="AH9" s="67"/>
      <c r="AI9" s="68"/>
      <c r="AJ9" s="69"/>
    </row>
    <row r="10" spans="1:56" s="56" customFormat="1" ht="15" customHeight="1" x14ac:dyDescent="0.2">
      <c r="A10" s="196"/>
      <c r="B10" s="197"/>
      <c r="C10" s="201" t="s">
        <v>40</v>
      </c>
      <c r="D10" s="202"/>
      <c r="E10" s="203"/>
      <c r="F10" s="77" t="s">
        <v>41</v>
      </c>
      <c r="G10" s="78"/>
      <c r="H10" s="78"/>
      <c r="I10" s="79"/>
      <c r="J10" s="80" t="s">
        <v>4</v>
      </c>
      <c r="K10" s="81" t="s">
        <v>42</v>
      </c>
      <c r="L10" s="81"/>
      <c r="M10" s="81"/>
      <c r="N10" s="81"/>
      <c r="O10" s="204" t="s">
        <v>4</v>
      </c>
      <c r="P10" s="204"/>
      <c r="Q10" s="82" t="s">
        <v>43</v>
      </c>
      <c r="R10" s="83"/>
      <c r="S10" s="83"/>
      <c r="T10" s="83"/>
      <c r="U10" s="83"/>
      <c r="V10" s="204" t="s">
        <v>4</v>
      </c>
      <c r="W10" s="204"/>
      <c r="X10" s="82" t="s">
        <v>44</v>
      </c>
      <c r="Y10" s="83"/>
      <c r="Z10" s="83"/>
      <c r="AA10" s="83"/>
      <c r="AB10" s="83"/>
      <c r="AC10" s="84"/>
      <c r="AD10" s="85"/>
      <c r="AG10" s="86"/>
      <c r="AH10" s="87"/>
      <c r="AJ10" s="88"/>
      <c r="AY10" s="89"/>
      <c r="AZ10" s="90" t="s">
        <v>45</v>
      </c>
      <c r="BA10" s="89"/>
      <c r="BB10" s="91" t="s">
        <v>46</v>
      </c>
      <c r="BC10" s="89"/>
      <c r="BD10" s="90"/>
    </row>
    <row r="11" spans="1:56" s="56" customFormat="1" ht="15" customHeight="1" thickBot="1" x14ac:dyDescent="0.25">
      <c r="A11" s="92"/>
      <c r="B11" s="93"/>
      <c r="C11" s="94"/>
      <c r="D11" s="95"/>
      <c r="E11" s="93"/>
      <c r="F11" s="96" t="s">
        <v>47</v>
      </c>
      <c r="G11" s="97"/>
      <c r="H11" s="97"/>
      <c r="I11" s="98"/>
      <c r="J11" s="99" t="s">
        <v>4</v>
      </c>
      <c r="K11" s="100" t="s">
        <v>42</v>
      </c>
      <c r="L11" s="100"/>
      <c r="M11" s="100"/>
      <c r="N11" s="100"/>
      <c r="O11" s="222" t="s">
        <v>4</v>
      </c>
      <c r="P11" s="222"/>
      <c r="Q11" s="101" t="s">
        <v>43</v>
      </c>
      <c r="R11" s="102"/>
      <c r="S11" s="102"/>
      <c r="T11" s="102"/>
      <c r="U11" s="102"/>
      <c r="V11" s="222" t="s">
        <v>4</v>
      </c>
      <c r="W11" s="222"/>
      <c r="X11" s="101" t="s">
        <v>44</v>
      </c>
      <c r="Y11" s="102"/>
      <c r="Z11" s="102"/>
      <c r="AA11" s="102"/>
      <c r="AB11" s="102"/>
      <c r="AC11" s="103"/>
      <c r="AD11" s="85"/>
      <c r="AG11" s="86"/>
      <c r="AH11" s="87"/>
      <c r="AJ11" s="88"/>
      <c r="AY11" s="89"/>
      <c r="AZ11" s="90"/>
      <c r="BA11" s="89"/>
      <c r="BB11" s="91"/>
      <c r="BC11" s="89"/>
      <c r="BD11" s="90"/>
    </row>
    <row r="12" spans="1:56" s="56" customFormat="1" ht="15" customHeight="1" x14ac:dyDescent="0.15">
      <c r="A12" s="223"/>
      <c r="B12" s="224"/>
      <c r="C12" s="198" t="s">
        <v>48</v>
      </c>
      <c r="D12" s="199"/>
      <c r="E12" s="195"/>
      <c r="F12" s="230" t="s">
        <v>49</v>
      </c>
      <c r="G12" s="205"/>
      <c r="H12" s="205"/>
      <c r="I12" s="231"/>
      <c r="J12" s="232" t="s">
        <v>50</v>
      </c>
      <c r="K12" s="233"/>
      <c r="L12" s="233"/>
      <c r="M12" s="233"/>
      <c r="N12" s="233"/>
      <c r="O12" s="233"/>
      <c r="P12" s="233"/>
      <c r="Q12" s="233"/>
      <c r="R12" s="233"/>
      <c r="S12" s="233"/>
      <c r="T12" s="233"/>
      <c r="U12" s="233"/>
      <c r="V12" s="233"/>
      <c r="W12" s="233"/>
      <c r="X12" s="233"/>
      <c r="Y12" s="233"/>
      <c r="Z12" s="233"/>
      <c r="AA12" s="233"/>
      <c r="AB12" s="233"/>
      <c r="AC12" s="234"/>
      <c r="AD12" s="104" t="s">
        <v>4</v>
      </c>
      <c r="AE12" s="205" t="s">
        <v>51</v>
      </c>
      <c r="AF12" s="205"/>
      <c r="AG12" s="231"/>
      <c r="AH12" s="105"/>
      <c r="AI12" s="73"/>
      <c r="AJ12" s="106"/>
      <c r="AY12" s="89">
        <v>1</v>
      </c>
      <c r="AZ12" s="90">
        <v>0.46</v>
      </c>
      <c r="BA12" s="89">
        <v>1</v>
      </c>
      <c r="BB12" s="89" t="s">
        <v>52</v>
      </c>
      <c r="BC12" s="89">
        <v>1</v>
      </c>
      <c r="BD12" s="90">
        <v>0.4</v>
      </c>
    </row>
    <row r="13" spans="1:56" s="56" customFormat="1" ht="15" customHeight="1" x14ac:dyDescent="0.2">
      <c r="A13" s="235"/>
      <c r="B13" s="236"/>
      <c r="C13" s="225"/>
      <c r="D13" s="226"/>
      <c r="E13" s="197"/>
      <c r="F13" s="237" t="s">
        <v>53</v>
      </c>
      <c r="G13" s="238"/>
      <c r="H13" s="238"/>
      <c r="I13" s="239"/>
      <c r="J13" s="242" t="s">
        <v>54</v>
      </c>
      <c r="K13" s="240"/>
      <c r="L13" s="240"/>
      <c r="M13" s="111" t="s">
        <v>55</v>
      </c>
      <c r="N13" s="111"/>
      <c r="O13" s="111"/>
      <c r="AD13" s="112" t="s">
        <v>10</v>
      </c>
      <c r="AE13" s="238" t="s">
        <v>56</v>
      </c>
      <c r="AF13" s="238"/>
      <c r="AG13" s="239"/>
      <c r="AH13" s="113"/>
      <c r="AJ13" s="88"/>
      <c r="AY13" s="89">
        <v>2</v>
      </c>
      <c r="AZ13" s="90">
        <v>0.46</v>
      </c>
      <c r="BA13" s="89">
        <v>2</v>
      </c>
      <c r="BB13" s="89" t="s">
        <v>52</v>
      </c>
      <c r="BC13" s="89">
        <v>2</v>
      </c>
      <c r="BD13" s="90">
        <v>0.4</v>
      </c>
    </row>
    <row r="14" spans="1:56" s="56" customFormat="1" ht="15" customHeight="1" x14ac:dyDescent="0.2">
      <c r="A14" s="235" t="s">
        <v>57</v>
      </c>
      <c r="B14" s="236"/>
      <c r="C14" s="225"/>
      <c r="D14" s="226"/>
      <c r="E14" s="197"/>
      <c r="F14" s="243"/>
      <c r="G14" s="244"/>
      <c r="H14" s="244"/>
      <c r="I14" s="245"/>
      <c r="J14" s="240" t="s">
        <v>58</v>
      </c>
      <c r="K14" s="240"/>
      <c r="L14" s="240"/>
      <c r="M14" s="246" t="str">
        <f>IF(ISBLANK(J9),"",VLOOKUP(J9,AY12:AZ19,2))</f>
        <v/>
      </c>
      <c r="N14" s="246"/>
      <c r="O14" s="246"/>
      <c r="P14" s="238" t="s">
        <v>59</v>
      </c>
      <c r="Q14" s="238"/>
      <c r="R14" s="238"/>
      <c r="S14" s="238"/>
      <c r="T14" s="60"/>
      <c r="U14" s="60"/>
      <c r="V14" s="60"/>
      <c r="W14" s="60"/>
      <c r="X14" s="60"/>
      <c r="Y14" s="60"/>
      <c r="Z14" s="60"/>
      <c r="AA14" s="60"/>
      <c r="AB14" s="60"/>
      <c r="AC14" s="61"/>
      <c r="AD14" s="112" t="s">
        <v>10</v>
      </c>
      <c r="AE14" s="238" t="s">
        <v>60</v>
      </c>
      <c r="AF14" s="238"/>
      <c r="AG14" s="239"/>
      <c r="AH14" s="113"/>
      <c r="AJ14" s="88"/>
      <c r="AY14" s="89">
        <v>3</v>
      </c>
      <c r="AZ14" s="90">
        <v>0.56000000000000005</v>
      </c>
      <c r="BA14" s="89">
        <v>3</v>
      </c>
      <c r="BB14" s="89" t="s">
        <v>52</v>
      </c>
      <c r="BC14" s="89">
        <v>3</v>
      </c>
      <c r="BD14" s="90">
        <v>0.5</v>
      </c>
    </row>
    <row r="15" spans="1:56" s="56" customFormat="1" ht="15" customHeight="1" x14ac:dyDescent="0.15">
      <c r="A15" s="235" t="s">
        <v>61</v>
      </c>
      <c r="B15" s="236"/>
      <c r="C15" s="225"/>
      <c r="D15" s="226"/>
      <c r="E15" s="197"/>
      <c r="F15" s="237" t="s">
        <v>62</v>
      </c>
      <c r="G15" s="238"/>
      <c r="H15" s="238"/>
      <c r="I15" s="239"/>
      <c r="J15" s="247" t="s">
        <v>63</v>
      </c>
      <c r="K15" s="248"/>
      <c r="L15" s="248"/>
      <c r="M15" s="248"/>
      <c r="N15" s="248"/>
      <c r="O15" s="248"/>
      <c r="P15" s="248"/>
      <c r="Q15" s="248"/>
      <c r="R15" s="248"/>
      <c r="S15" s="248"/>
      <c r="T15" s="248"/>
      <c r="U15" s="248"/>
      <c r="V15" s="248"/>
      <c r="W15" s="248"/>
      <c r="X15" s="248"/>
      <c r="Y15" s="248"/>
      <c r="Z15" s="248"/>
      <c r="AA15" s="248"/>
      <c r="AB15" s="248"/>
      <c r="AC15" s="249"/>
      <c r="AD15" s="112" t="s">
        <v>10</v>
      </c>
      <c r="AE15" s="238" t="s">
        <v>64</v>
      </c>
      <c r="AF15" s="238"/>
      <c r="AG15" s="239"/>
      <c r="AH15" s="113"/>
      <c r="AJ15" s="88"/>
      <c r="AY15" s="89">
        <v>4</v>
      </c>
      <c r="AZ15" s="90">
        <v>0.75</v>
      </c>
      <c r="BA15" s="89">
        <v>4</v>
      </c>
      <c r="BB15" s="89" t="s">
        <v>52</v>
      </c>
      <c r="BC15" s="89">
        <v>4</v>
      </c>
      <c r="BD15" s="90">
        <v>0.6</v>
      </c>
    </row>
    <row r="16" spans="1:56" s="56" customFormat="1" ht="15" customHeight="1" x14ac:dyDescent="0.15">
      <c r="A16" s="235" t="s">
        <v>65</v>
      </c>
      <c r="B16" s="236"/>
      <c r="C16" s="225"/>
      <c r="D16" s="226"/>
      <c r="E16" s="197"/>
      <c r="F16" s="250" t="s">
        <v>66</v>
      </c>
      <c r="G16" s="251"/>
      <c r="H16" s="251"/>
      <c r="I16" s="252"/>
      <c r="J16" s="242" t="s">
        <v>54</v>
      </c>
      <c r="K16" s="240"/>
      <c r="L16" s="240"/>
      <c r="M16" s="111" t="s">
        <v>55</v>
      </c>
      <c r="N16" s="117"/>
      <c r="O16" s="117"/>
      <c r="P16" s="118"/>
      <c r="Q16" s="118"/>
      <c r="AA16" s="118"/>
      <c r="AB16" s="118"/>
      <c r="AC16" s="118"/>
      <c r="AD16" s="112" t="s">
        <v>10</v>
      </c>
      <c r="AE16" s="238" t="s">
        <v>67</v>
      </c>
      <c r="AF16" s="238"/>
      <c r="AG16" s="239"/>
      <c r="AH16" s="113"/>
      <c r="AJ16" s="88"/>
      <c r="AY16" s="89">
        <v>5</v>
      </c>
      <c r="AZ16" s="90">
        <v>0.87</v>
      </c>
      <c r="BA16" s="89">
        <v>5</v>
      </c>
      <c r="BB16" s="91">
        <v>3</v>
      </c>
      <c r="BC16" s="89">
        <v>5</v>
      </c>
      <c r="BD16" s="90">
        <v>0.6</v>
      </c>
    </row>
    <row r="17" spans="1:56" s="56" customFormat="1" ht="15" customHeight="1" x14ac:dyDescent="0.15">
      <c r="A17" s="235" t="s">
        <v>68</v>
      </c>
      <c r="B17" s="236"/>
      <c r="C17" s="227"/>
      <c r="D17" s="228"/>
      <c r="E17" s="229"/>
      <c r="F17" s="237"/>
      <c r="G17" s="238"/>
      <c r="H17" s="238"/>
      <c r="I17" s="239"/>
      <c r="J17" s="240" t="s">
        <v>58</v>
      </c>
      <c r="K17" s="240"/>
      <c r="L17" s="240"/>
      <c r="M17" s="241" t="str">
        <f>IF(ISBLANK(J9),"",VLOOKUP(J9,BA12:BB19,2))</f>
        <v/>
      </c>
      <c r="N17" s="241"/>
      <c r="O17" s="241"/>
      <c r="P17" s="253" t="s">
        <v>24</v>
      </c>
      <c r="Q17" s="253"/>
      <c r="R17" s="253"/>
      <c r="AC17" s="86"/>
      <c r="AD17" s="112" t="s">
        <v>10</v>
      </c>
      <c r="AE17" s="56" t="s">
        <v>69</v>
      </c>
      <c r="AG17" s="86"/>
      <c r="AH17" s="87" t="s">
        <v>10</v>
      </c>
      <c r="AI17" s="56" t="s">
        <v>5</v>
      </c>
      <c r="AJ17" s="88"/>
      <c r="AY17" s="89">
        <v>6</v>
      </c>
      <c r="AZ17" s="90">
        <v>0.87</v>
      </c>
      <c r="BA17" s="89">
        <v>6</v>
      </c>
      <c r="BB17" s="91">
        <v>2.8</v>
      </c>
      <c r="BC17" s="89">
        <v>6</v>
      </c>
      <c r="BD17" s="90">
        <v>0.6</v>
      </c>
    </row>
    <row r="18" spans="1:56" s="56" customFormat="1" ht="15" customHeight="1" x14ac:dyDescent="0.2">
      <c r="A18" s="235" t="s">
        <v>70</v>
      </c>
      <c r="B18" s="236"/>
      <c r="C18" s="201" t="s">
        <v>71</v>
      </c>
      <c r="D18" s="202"/>
      <c r="E18" s="203"/>
      <c r="F18" s="257" t="s">
        <v>72</v>
      </c>
      <c r="G18" s="258"/>
      <c r="H18" s="258"/>
      <c r="I18" s="259"/>
      <c r="J18" s="80" t="s">
        <v>4</v>
      </c>
      <c r="K18" s="258" t="s">
        <v>73</v>
      </c>
      <c r="L18" s="258"/>
      <c r="M18" s="258"/>
      <c r="N18" s="258"/>
      <c r="O18" s="258"/>
      <c r="P18" s="258"/>
      <c r="Q18" s="258"/>
      <c r="R18" s="258"/>
      <c r="S18" s="258"/>
      <c r="T18" s="258"/>
      <c r="U18" s="258"/>
      <c r="V18" s="258"/>
      <c r="W18" s="258"/>
      <c r="X18" s="258"/>
      <c r="Y18" s="258"/>
      <c r="Z18" s="258"/>
      <c r="AA18" s="258"/>
      <c r="AB18" s="258"/>
      <c r="AC18" s="259"/>
      <c r="AD18" s="112" t="s">
        <v>10</v>
      </c>
      <c r="AE18" s="56" t="s">
        <v>60</v>
      </c>
      <c r="AG18" s="86"/>
      <c r="AH18" s="113"/>
      <c r="AJ18" s="88"/>
      <c r="AY18" s="89">
        <v>7</v>
      </c>
      <c r="AZ18" s="90">
        <v>0.87</v>
      </c>
      <c r="BA18" s="89">
        <v>7</v>
      </c>
      <c r="BB18" s="91">
        <v>2.7</v>
      </c>
      <c r="BC18" s="89">
        <v>7</v>
      </c>
      <c r="BD18" s="90">
        <v>0.6</v>
      </c>
    </row>
    <row r="19" spans="1:56" s="56" customFormat="1" ht="15" customHeight="1" x14ac:dyDescent="0.2">
      <c r="A19" s="235" t="s">
        <v>74</v>
      </c>
      <c r="B19" s="236"/>
      <c r="C19" s="225"/>
      <c r="D19" s="226"/>
      <c r="E19" s="197"/>
      <c r="F19" s="237" t="s">
        <v>75</v>
      </c>
      <c r="G19" s="238"/>
      <c r="H19" s="238"/>
      <c r="I19" s="239"/>
      <c r="J19" s="120" t="s">
        <v>4</v>
      </c>
      <c r="K19" s="238" t="s">
        <v>76</v>
      </c>
      <c r="L19" s="238"/>
      <c r="M19" s="238"/>
      <c r="N19" s="238"/>
      <c r="O19" s="238"/>
      <c r="P19" s="238"/>
      <c r="Q19" s="238"/>
      <c r="R19" s="238"/>
      <c r="S19" s="238"/>
      <c r="T19" s="238"/>
      <c r="U19" s="238"/>
      <c r="V19" s="238"/>
      <c r="W19" s="238"/>
      <c r="X19" s="238"/>
      <c r="Y19" s="238"/>
      <c r="Z19" s="238"/>
      <c r="AA19" s="238"/>
      <c r="AB19" s="238"/>
      <c r="AC19" s="239"/>
      <c r="AD19" s="112" t="s">
        <v>10</v>
      </c>
      <c r="AE19" s="56" t="s">
        <v>64</v>
      </c>
      <c r="AG19" s="86"/>
      <c r="AH19" s="113"/>
      <c r="AJ19" s="88"/>
      <c r="AY19" s="89">
        <v>8</v>
      </c>
      <c r="AZ19" s="121" t="s">
        <v>52</v>
      </c>
      <c r="BA19" s="89">
        <v>8</v>
      </c>
      <c r="BB19" s="122">
        <v>6.7</v>
      </c>
      <c r="BC19" s="89">
        <v>8</v>
      </c>
      <c r="BD19" s="121" t="s">
        <v>52</v>
      </c>
    </row>
    <row r="20" spans="1:56" s="56" customFormat="1" ht="15" customHeight="1" x14ac:dyDescent="0.2">
      <c r="A20" s="107"/>
      <c r="B20" s="108"/>
      <c r="C20" s="225"/>
      <c r="D20" s="226"/>
      <c r="E20" s="197"/>
      <c r="F20" s="114"/>
      <c r="G20" s="115"/>
      <c r="H20" s="115"/>
      <c r="I20" s="116"/>
      <c r="J20" s="123" t="s">
        <v>4</v>
      </c>
      <c r="K20" s="124" t="s">
        <v>77</v>
      </c>
      <c r="L20" s="115"/>
      <c r="M20" s="115"/>
      <c r="N20" s="115"/>
      <c r="O20" s="115"/>
      <c r="P20" s="115"/>
      <c r="Q20" s="115"/>
      <c r="R20" s="115"/>
      <c r="S20" s="115"/>
      <c r="T20" s="115"/>
      <c r="U20" s="115"/>
      <c r="V20" s="115"/>
      <c r="W20" s="115"/>
      <c r="X20" s="115"/>
      <c r="Y20" s="115"/>
      <c r="Z20" s="115"/>
      <c r="AA20" s="115"/>
      <c r="AB20" s="115"/>
      <c r="AC20" s="116"/>
      <c r="AD20" s="112" t="s">
        <v>4</v>
      </c>
      <c r="AE20" s="56" t="s">
        <v>78</v>
      </c>
      <c r="AG20" s="86"/>
      <c r="AH20" s="113"/>
      <c r="AJ20" s="88"/>
      <c r="AY20" s="125"/>
      <c r="AZ20" s="126"/>
      <c r="BA20" s="125"/>
      <c r="BB20" s="127"/>
      <c r="BC20" s="125"/>
      <c r="BD20" s="126"/>
    </row>
    <row r="21" spans="1:56" s="56" customFormat="1" ht="15" customHeight="1" x14ac:dyDescent="0.15">
      <c r="A21" s="235" t="s">
        <v>79</v>
      </c>
      <c r="B21" s="236"/>
      <c r="C21" s="225"/>
      <c r="D21" s="226"/>
      <c r="E21" s="197"/>
      <c r="G21" s="118"/>
      <c r="H21" s="118"/>
      <c r="I21" s="128"/>
      <c r="J21" s="123" t="s">
        <v>4</v>
      </c>
      <c r="K21" s="60" t="s">
        <v>80</v>
      </c>
      <c r="L21" s="60"/>
      <c r="M21" s="60"/>
      <c r="N21" s="60"/>
      <c r="O21" s="60"/>
      <c r="P21" s="60"/>
      <c r="Q21" s="129"/>
      <c r="R21" s="60"/>
      <c r="S21" s="60"/>
      <c r="T21" s="60"/>
      <c r="U21" s="129"/>
      <c r="V21" s="60"/>
      <c r="W21" s="60"/>
      <c r="X21" s="60"/>
      <c r="Y21" s="60"/>
      <c r="Z21" s="60"/>
      <c r="AA21" s="60"/>
      <c r="AB21" s="60"/>
      <c r="AC21" s="61"/>
      <c r="AD21" s="112" t="s">
        <v>10</v>
      </c>
      <c r="AE21" s="262"/>
      <c r="AF21" s="262"/>
      <c r="AG21" s="263"/>
      <c r="AH21" s="113"/>
      <c r="AJ21" s="88"/>
    </row>
    <row r="22" spans="1:56" s="56" customFormat="1" ht="15" customHeight="1" x14ac:dyDescent="0.2">
      <c r="A22" s="235" t="s">
        <v>81</v>
      </c>
      <c r="B22" s="236"/>
      <c r="C22" s="225"/>
      <c r="D22" s="226"/>
      <c r="E22" s="197"/>
      <c r="F22" s="113" t="s">
        <v>82</v>
      </c>
      <c r="I22" s="86"/>
      <c r="J22" s="80" t="s">
        <v>4</v>
      </c>
      <c r="K22" s="258" t="s">
        <v>83</v>
      </c>
      <c r="L22" s="258"/>
      <c r="M22" s="258"/>
      <c r="N22" s="258"/>
      <c r="O22" s="258"/>
      <c r="P22" s="258"/>
      <c r="Q22" s="83"/>
      <c r="R22" s="83"/>
      <c r="S22" s="81"/>
      <c r="T22" s="81"/>
      <c r="U22" s="81"/>
      <c r="V22" s="81"/>
      <c r="W22" s="81"/>
      <c r="X22" s="81"/>
      <c r="Y22" s="81"/>
      <c r="Z22" s="81"/>
      <c r="AA22" s="81"/>
      <c r="AB22" s="81"/>
      <c r="AC22" s="130"/>
      <c r="AD22" s="112" t="s">
        <v>10</v>
      </c>
      <c r="AE22" s="262"/>
      <c r="AF22" s="262"/>
      <c r="AG22" s="263"/>
      <c r="AH22" s="113"/>
      <c r="AJ22" s="88"/>
    </row>
    <row r="23" spans="1:56" s="56" customFormat="1" ht="15" customHeight="1" x14ac:dyDescent="0.2">
      <c r="A23" s="235"/>
      <c r="B23" s="236"/>
      <c r="C23" s="225"/>
      <c r="D23" s="226"/>
      <c r="E23" s="197"/>
      <c r="F23" s="113" t="s">
        <v>84</v>
      </c>
      <c r="I23" s="86"/>
      <c r="J23" s="67"/>
      <c r="K23" s="264" t="s">
        <v>4</v>
      </c>
      <c r="L23" s="238" t="s">
        <v>85</v>
      </c>
      <c r="M23" s="238"/>
      <c r="N23" s="238"/>
      <c r="O23" s="238"/>
      <c r="P23" s="238"/>
      <c r="Q23" s="238"/>
      <c r="R23" s="238"/>
      <c r="S23" s="264" t="s">
        <v>10</v>
      </c>
      <c r="T23" s="238" t="s">
        <v>86</v>
      </c>
      <c r="U23" s="238"/>
      <c r="V23" s="238"/>
      <c r="W23" s="238"/>
      <c r="X23" s="238"/>
      <c r="Y23" s="238"/>
      <c r="Z23" s="238"/>
      <c r="AA23" s="238"/>
      <c r="AB23" s="238"/>
      <c r="AC23" s="239"/>
      <c r="AD23" s="112" t="s">
        <v>10</v>
      </c>
      <c r="AE23" s="268"/>
      <c r="AF23" s="268"/>
      <c r="AG23" s="269"/>
      <c r="AH23" s="113"/>
      <c r="AJ23" s="88"/>
    </row>
    <row r="24" spans="1:56" s="56" customFormat="1" ht="15" customHeight="1" thickBot="1" x14ac:dyDescent="0.25">
      <c r="A24" s="260"/>
      <c r="B24" s="261"/>
      <c r="C24" s="254"/>
      <c r="D24" s="255"/>
      <c r="E24" s="256"/>
      <c r="F24" s="131"/>
      <c r="G24" s="132"/>
      <c r="H24" s="132"/>
      <c r="I24" s="133"/>
      <c r="J24" s="66"/>
      <c r="K24" s="265"/>
      <c r="L24" s="266"/>
      <c r="M24" s="266"/>
      <c r="N24" s="266"/>
      <c r="O24" s="266"/>
      <c r="P24" s="266"/>
      <c r="Q24" s="266"/>
      <c r="R24" s="266"/>
      <c r="S24" s="265"/>
      <c r="T24" s="266"/>
      <c r="U24" s="266"/>
      <c r="V24" s="266"/>
      <c r="W24" s="266"/>
      <c r="X24" s="266"/>
      <c r="Y24" s="266"/>
      <c r="Z24" s="266"/>
      <c r="AA24" s="266"/>
      <c r="AB24" s="266"/>
      <c r="AC24" s="267"/>
      <c r="AD24" s="134" t="s">
        <v>10</v>
      </c>
      <c r="AE24" s="270"/>
      <c r="AF24" s="270"/>
      <c r="AG24" s="271"/>
      <c r="AH24" s="131"/>
      <c r="AI24" s="132"/>
      <c r="AJ24" s="135"/>
    </row>
    <row r="25" spans="1:56" s="56" customFormat="1" ht="15" customHeight="1" x14ac:dyDescent="0.2">
      <c r="A25" s="136"/>
      <c r="B25" s="136"/>
      <c r="C25" s="65"/>
      <c r="D25" s="65"/>
      <c r="E25" s="65"/>
      <c r="F25" s="73"/>
      <c r="G25" s="73"/>
      <c r="H25" s="73"/>
      <c r="I25" s="73"/>
      <c r="J25" s="65"/>
      <c r="K25" s="65"/>
      <c r="L25" s="62"/>
      <c r="M25" s="62"/>
      <c r="N25" s="62"/>
      <c r="O25" s="62"/>
      <c r="P25" s="62"/>
      <c r="Q25" s="62"/>
      <c r="R25" s="62"/>
      <c r="S25" s="65"/>
      <c r="T25" s="62"/>
      <c r="U25" s="62"/>
      <c r="V25" s="62"/>
      <c r="W25" s="62"/>
      <c r="X25" s="62"/>
      <c r="Y25" s="62"/>
      <c r="Z25" s="62"/>
      <c r="AA25" s="62"/>
      <c r="AB25" s="62"/>
      <c r="AC25" s="62"/>
      <c r="AD25" s="62"/>
      <c r="AE25" s="62"/>
      <c r="AF25" s="62"/>
      <c r="AG25" s="62"/>
      <c r="AH25" s="65"/>
      <c r="AI25" s="65"/>
      <c r="AJ25" s="65"/>
    </row>
    <row r="26" spans="1:56" s="56" customFormat="1" ht="15" customHeight="1" thickBot="1" x14ac:dyDescent="0.25">
      <c r="A26" s="206" t="s">
        <v>87</v>
      </c>
      <c r="B26" s="206"/>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row>
    <row r="27" spans="1:56" s="56" customFormat="1" ht="15" customHeight="1" x14ac:dyDescent="0.2">
      <c r="A27" s="207" t="s">
        <v>30</v>
      </c>
      <c r="B27" s="208"/>
      <c r="C27" s="209" t="s">
        <v>31</v>
      </c>
      <c r="D27" s="210"/>
      <c r="E27" s="208"/>
      <c r="F27" s="214" t="s">
        <v>32</v>
      </c>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6"/>
      <c r="AH27" s="209" t="s">
        <v>6</v>
      </c>
      <c r="AI27" s="210"/>
      <c r="AJ27" s="217"/>
    </row>
    <row r="28" spans="1:56" s="56" customFormat="1" ht="15" customHeight="1" thickBot="1" x14ac:dyDescent="0.25">
      <c r="A28" s="218" t="s">
        <v>33</v>
      </c>
      <c r="B28" s="213"/>
      <c r="C28" s="211"/>
      <c r="D28" s="212"/>
      <c r="E28" s="213"/>
      <c r="F28" s="219" t="s">
        <v>88</v>
      </c>
      <c r="G28" s="220"/>
      <c r="H28" s="220"/>
      <c r="I28" s="221"/>
      <c r="J28" s="219" t="s">
        <v>34</v>
      </c>
      <c r="K28" s="220"/>
      <c r="L28" s="220"/>
      <c r="M28" s="220"/>
      <c r="N28" s="220"/>
      <c r="O28" s="220"/>
      <c r="P28" s="220"/>
      <c r="Q28" s="220"/>
      <c r="R28" s="220"/>
      <c r="S28" s="220"/>
      <c r="T28" s="220"/>
      <c r="U28" s="220"/>
      <c r="V28" s="220"/>
      <c r="W28" s="220"/>
      <c r="X28" s="220"/>
      <c r="Y28" s="220"/>
      <c r="Z28" s="220"/>
      <c r="AA28" s="220"/>
      <c r="AB28" s="220"/>
      <c r="AC28" s="221"/>
      <c r="AD28" s="219" t="s">
        <v>35</v>
      </c>
      <c r="AE28" s="220"/>
      <c r="AF28" s="220"/>
      <c r="AG28" s="221"/>
      <c r="AH28" s="211" t="s">
        <v>36</v>
      </c>
      <c r="AI28" s="212"/>
      <c r="AJ28" s="272"/>
    </row>
    <row r="29" spans="1:56" s="56" customFormat="1" ht="15" customHeight="1" x14ac:dyDescent="0.2">
      <c r="A29" s="137" t="s">
        <v>89</v>
      </c>
      <c r="B29" s="138" t="s">
        <v>90</v>
      </c>
      <c r="C29" s="105"/>
      <c r="D29" s="73"/>
      <c r="E29" s="139"/>
      <c r="F29" s="230" t="s">
        <v>91</v>
      </c>
      <c r="G29" s="205"/>
      <c r="H29" s="205"/>
      <c r="I29" s="231"/>
      <c r="J29" s="140" t="str">
        <f>IF(J11="■","■","□")</f>
        <v>□</v>
      </c>
      <c r="K29" s="81" t="s">
        <v>92</v>
      </c>
      <c r="L29" s="81"/>
      <c r="M29" s="81"/>
      <c r="N29" s="81"/>
      <c r="O29" s="81"/>
      <c r="P29" s="81"/>
      <c r="Q29" s="81"/>
      <c r="R29" s="81"/>
      <c r="S29" s="81"/>
      <c r="T29" s="81"/>
      <c r="U29" s="81"/>
      <c r="V29" s="81"/>
      <c r="W29" s="81"/>
      <c r="X29" s="81"/>
      <c r="Y29" s="81"/>
      <c r="Z29" s="81"/>
      <c r="AA29" s="81"/>
      <c r="AB29" s="81"/>
      <c r="AC29" s="130"/>
      <c r="AD29" s="104" t="s">
        <v>10</v>
      </c>
      <c r="AE29" s="205" t="s">
        <v>60</v>
      </c>
      <c r="AF29" s="205"/>
      <c r="AG29" s="231"/>
      <c r="AH29" s="105"/>
      <c r="AI29" s="73"/>
      <c r="AJ29" s="106"/>
    </row>
    <row r="30" spans="1:56" s="56" customFormat="1" ht="15" customHeight="1" x14ac:dyDescent="0.2">
      <c r="A30" s="141" t="s">
        <v>93</v>
      </c>
      <c r="B30" s="142" t="s">
        <v>94</v>
      </c>
      <c r="C30" s="143"/>
      <c r="D30" s="60"/>
      <c r="E30" s="61"/>
      <c r="F30" s="243" t="s">
        <v>95</v>
      </c>
      <c r="G30" s="244"/>
      <c r="H30" s="244"/>
      <c r="I30" s="245"/>
      <c r="J30" s="67"/>
      <c r="Q30" s="68"/>
      <c r="R30" s="111"/>
      <c r="S30" s="111"/>
      <c r="T30" s="111"/>
      <c r="U30" s="111"/>
      <c r="V30" s="111"/>
      <c r="W30" s="111"/>
      <c r="X30" s="68"/>
      <c r="AD30" s="144" t="s">
        <v>10</v>
      </c>
      <c r="AE30" s="244" t="s">
        <v>96</v>
      </c>
      <c r="AF30" s="244"/>
      <c r="AG30" s="245"/>
      <c r="AH30" s="113"/>
      <c r="AJ30" s="88"/>
    </row>
    <row r="31" spans="1:56" s="56" customFormat="1" ht="15" customHeight="1" x14ac:dyDescent="0.2">
      <c r="A31" s="145"/>
      <c r="B31" s="146" t="s">
        <v>97</v>
      </c>
      <c r="C31" s="113"/>
      <c r="E31" s="86"/>
      <c r="F31" s="257" t="s">
        <v>98</v>
      </c>
      <c r="G31" s="258"/>
      <c r="H31" s="258"/>
      <c r="I31" s="259"/>
      <c r="J31" s="140" t="str">
        <f>IF($J$29="■","■","□")</f>
        <v>□</v>
      </c>
      <c r="K31" s="81" t="s">
        <v>92</v>
      </c>
      <c r="L31" s="81"/>
      <c r="M31" s="81"/>
      <c r="N31" s="81"/>
      <c r="O31" s="81"/>
      <c r="P31" s="81"/>
      <c r="Q31" s="81"/>
      <c r="R31" s="81"/>
      <c r="S31" s="81"/>
      <c r="T31" s="81"/>
      <c r="U31" s="81"/>
      <c r="V31" s="81"/>
      <c r="W31" s="81"/>
      <c r="X31" s="81"/>
      <c r="Y31" s="81"/>
      <c r="Z31" s="81"/>
      <c r="AA31" s="81"/>
      <c r="AB31" s="81"/>
      <c r="AC31" s="130"/>
      <c r="AD31" s="112" t="s">
        <v>10</v>
      </c>
      <c r="AE31" s="82" t="s">
        <v>99</v>
      </c>
      <c r="AF31" s="82"/>
      <c r="AG31" s="119"/>
      <c r="AH31" s="113"/>
      <c r="AJ31" s="88"/>
    </row>
    <row r="32" spans="1:56" s="56" customFormat="1" ht="15" customHeight="1" x14ac:dyDescent="0.2">
      <c r="A32" s="147"/>
      <c r="B32" s="108" t="s">
        <v>100</v>
      </c>
      <c r="C32" s="113"/>
      <c r="E32" s="86"/>
      <c r="J32" s="67"/>
      <c r="AC32" s="86"/>
      <c r="AD32" s="112" t="s">
        <v>10</v>
      </c>
      <c r="AE32" s="238" t="s">
        <v>56</v>
      </c>
      <c r="AF32" s="238"/>
      <c r="AG32" s="239"/>
      <c r="AH32" s="113"/>
      <c r="AJ32" s="88"/>
    </row>
    <row r="33" spans="1:36" s="56" customFormat="1" ht="15" customHeight="1" x14ac:dyDescent="0.2">
      <c r="A33" s="147" t="s">
        <v>101</v>
      </c>
      <c r="B33" s="108" t="s">
        <v>102</v>
      </c>
      <c r="C33" s="113"/>
      <c r="E33" s="86"/>
      <c r="F33" s="113"/>
      <c r="I33" s="86"/>
      <c r="J33" s="85"/>
      <c r="AC33" s="86"/>
      <c r="AD33" s="112" t="s">
        <v>10</v>
      </c>
      <c r="AE33" s="268"/>
      <c r="AF33" s="268"/>
      <c r="AG33" s="269"/>
      <c r="AH33" s="113"/>
      <c r="AJ33" s="88"/>
    </row>
    <row r="34" spans="1:36" s="56" customFormat="1" ht="15" customHeight="1" x14ac:dyDescent="0.2">
      <c r="A34" s="147" t="s">
        <v>103</v>
      </c>
      <c r="B34" s="108" t="s">
        <v>104</v>
      </c>
      <c r="C34" s="113"/>
      <c r="E34" s="86"/>
      <c r="F34" s="113"/>
      <c r="I34" s="86"/>
      <c r="J34" s="85"/>
      <c r="K34" s="68"/>
      <c r="L34" s="148"/>
      <c r="M34" s="148"/>
      <c r="N34" s="148"/>
      <c r="O34" s="148"/>
      <c r="P34" s="148"/>
      <c r="Q34" s="148"/>
      <c r="R34" s="68"/>
      <c r="S34" s="238"/>
      <c r="T34" s="238"/>
      <c r="U34" s="238"/>
      <c r="V34" s="238"/>
      <c r="AC34" s="149"/>
      <c r="AD34" s="112" t="s">
        <v>10</v>
      </c>
      <c r="AE34" s="268"/>
      <c r="AF34" s="268"/>
      <c r="AG34" s="269"/>
      <c r="AH34" s="87" t="s">
        <v>10</v>
      </c>
      <c r="AI34" s="56" t="s">
        <v>5</v>
      </c>
      <c r="AJ34" s="88"/>
    </row>
    <row r="35" spans="1:36" s="56" customFormat="1" ht="15" customHeight="1" x14ac:dyDescent="0.2">
      <c r="A35" s="147" t="s">
        <v>105</v>
      </c>
      <c r="B35" s="108" t="s">
        <v>106</v>
      </c>
      <c r="C35" s="113"/>
      <c r="E35" s="86"/>
      <c r="F35" s="113"/>
      <c r="I35" s="86"/>
      <c r="J35" s="85"/>
      <c r="AC35" s="86"/>
      <c r="AD35" s="112" t="s">
        <v>10</v>
      </c>
      <c r="AE35" s="268"/>
      <c r="AF35" s="268"/>
      <c r="AG35" s="269"/>
      <c r="AH35" s="113"/>
      <c r="AJ35" s="88"/>
    </row>
    <row r="36" spans="1:36" s="56" customFormat="1" ht="15" customHeight="1" x14ac:dyDescent="0.2">
      <c r="A36" s="147"/>
      <c r="B36" s="108" t="s">
        <v>107</v>
      </c>
      <c r="C36" s="113"/>
      <c r="E36" s="86"/>
      <c r="F36" s="113"/>
      <c r="I36" s="86"/>
      <c r="J36" s="150" t="str">
        <f>IF(O11="■","■","□")</f>
        <v>□</v>
      </c>
      <c r="K36" s="151" t="s">
        <v>108</v>
      </c>
      <c r="L36" s="151"/>
      <c r="M36" s="151"/>
      <c r="N36" s="151"/>
      <c r="O36" s="151"/>
      <c r="P36" s="151"/>
      <c r="Q36" s="151"/>
      <c r="R36" s="151"/>
      <c r="S36" s="151"/>
      <c r="T36" s="151"/>
      <c r="U36" s="151"/>
      <c r="V36" s="151"/>
      <c r="W36" s="151"/>
      <c r="X36" s="151"/>
      <c r="Y36" s="151"/>
      <c r="Z36" s="151"/>
      <c r="AA36" s="151"/>
      <c r="AB36" s="151"/>
      <c r="AC36" s="152"/>
      <c r="AD36" s="112" t="s">
        <v>10</v>
      </c>
      <c r="AE36" s="268"/>
      <c r="AF36" s="268"/>
      <c r="AG36" s="269"/>
      <c r="AH36" s="113"/>
      <c r="AJ36" s="88"/>
    </row>
    <row r="37" spans="1:36" s="56" customFormat="1" ht="15" customHeight="1" x14ac:dyDescent="0.2">
      <c r="A37" s="147"/>
      <c r="B37" s="153" t="s">
        <v>109</v>
      </c>
      <c r="C37" s="113"/>
      <c r="E37" s="86"/>
      <c r="F37" s="113"/>
      <c r="I37" s="86"/>
      <c r="J37" s="154" t="str">
        <f>IF(V11="■","■","□")</f>
        <v>□</v>
      </c>
      <c r="K37" s="109" t="s">
        <v>110</v>
      </c>
      <c r="L37" s="109"/>
      <c r="M37" s="109"/>
      <c r="N37" s="109"/>
      <c r="O37" s="109"/>
      <c r="P37" s="109"/>
      <c r="Q37" s="155"/>
      <c r="R37" s="156"/>
      <c r="S37" s="109"/>
      <c r="T37" s="109"/>
      <c r="U37" s="109"/>
      <c r="V37" s="109"/>
      <c r="W37" s="109"/>
      <c r="X37" s="109"/>
      <c r="Y37" s="109"/>
      <c r="Z37" s="109"/>
      <c r="AA37" s="109"/>
      <c r="AB37" s="109"/>
      <c r="AC37" s="110"/>
      <c r="AG37" s="86"/>
      <c r="AH37" s="113"/>
      <c r="AJ37" s="88"/>
    </row>
    <row r="38" spans="1:36" s="56" customFormat="1" ht="15" customHeight="1" x14ac:dyDescent="0.2">
      <c r="A38" s="273"/>
      <c r="B38" s="274"/>
      <c r="C38" s="275" t="s">
        <v>111</v>
      </c>
      <c r="D38" s="276"/>
      <c r="E38" s="277"/>
      <c r="F38" s="257" t="s">
        <v>112</v>
      </c>
      <c r="G38" s="258"/>
      <c r="H38" s="258"/>
      <c r="I38" s="259"/>
      <c r="J38" s="140" t="str">
        <f>IF($J$29="■","■","□")</f>
        <v>□</v>
      </c>
      <c r="K38" s="81" t="s">
        <v>92</v>
      </c>
      <c r="L38" s="81"/>
      <c r="M38" s="81"/>
      <c r="N38" s="81"/>
      <c r="O38" s="81"/>
      <c r="P38" s="81"/>
      <c r="Q38" s="81"/>
      <c r="R38" s="81"/>
      <c r="S38" s="81"/>
      <c r="T38" s="81"/>
      <c r="U38" s="81"/>
      <c r="V38" s="81"/>
      <c r="W38" s="81"/>
      <c r="X38" s="81"/>
      <c r="Y38" s="81"/>
      <c r="Z38" s="81"/>
      <c r="AA38" s="81"/>
      <c r="AB38" s="81"/>
      <c r="AC38" s="130"/>
      <c r="AD38" s="157" t="s">
        <v>10</v>
      </c>
      <c r="AE38" s="258" t="s">
        <v>113</v>
      </c>
      <c r="AF38" s="258"/>
      <c r="AG38" s="259"/>
      <c r="AH38" s="158"/>
      <c r="AI38" s="81"/>
      <c r="AJ38" s="159"/>
    </row>
    <row r="39" spans="1:36" ht="15" customHeight="1" x14ac:dyDescent="0.15">
      <c r="A39" s="235"/>
      <c r="B39" s="236"/>
      <c r="C39" s="278" t="s">
        <v>114</v>
      </c>
      <c r="D39" s="279"/>
      <c r="E39" s="280"/>
      <c r="F39" s="114"/>
      <c r="G39" s="115"/>
      <c r="H39" s="115"/>
      <c r="I39" s="116"/>
      <c r="J39" s="160" t="str">
        <f>IF(OR($J$36="■",$J$37="■"),"■","□")</f>
        <v>□</v>
      </c>
      <c r="K39" s="161" t="s">
        <v>20</v>
      </c>
      <c r="L39" s="281" t="s">
        <v>115</v>
      </c>
      <c r="M39" s="281"/>
      <c r="N39" s="281"/>
      <c r="O39" s="281"/>
      <c r="P39" s="281"/>
      <c r="Q39" s="281"/>
      <c r="R39" s="281"/>
      <c r="S39" s="281"/>
      <c r="T39" s="281"/>
      <c r="U39" s="281"/>
      <c r="V39" s="281"/>
      <c r="W39" s="161" t="s">
        <v>24</v>
      </c>
      <c r="X39" s="282" t="s">
        <v>116</v>
      </c>
      <c r="Y39" s="282"/>
      <c r="Z39" s="282"/>
      <c r="AA39" s="282"/>
      <c r="AB39" s="282"/>
      <c r="AC39" s="283"/>
      <c r="AD39" s="112" t="s">
        <v>10</v>
      </c>
      <c r="AE39" s="238" t="s">
        <v>67</v>
      </c>
      <c r="AF39" s="238"/>
      <c r="AG39" s="239"/>
      <c r="AH39" s="113"/>
      <c r="AI39" s="56"/>
      <c r="AJ39" s="88"/>
    </row>
    <row r="40" spans="1:36" ht="15" customHeight="1" x14ac:dyDescent="0.2">
      <c r="A40" s="235"/>
      <c r="B40" s="236"/>
      <c r="C40" s="278" t="s">
        <v>117</v>
      </c>
      <c r="D40" s="279"/>
      <c r="E40" s="280"/>
      <c r="F40" s="257" t="s">
        <v>118</v>
      </c>
      <c r="G40" s="258"/>
      <c r="H40" s="258"/>
      <c r="I40" s="259"/>
      <c r="J40" s="140" t="str">
        <f>IF($J$29="■","■","□")</f>
        <v>□</v>
      </c>
      <c r="K40" s="81" t="s">
        <v>119</v>
      </c>
      <c r="L40" s="81"/>
      <c r="M40" s="81"/>
      <c r="N40" s="81"/>
      <c r="O40" s="81"/>
      <c r="P40" s="81"/>
      <c r="Q40" s="81"/>
      <c r="R40" s="81"/>
      <c r="S40" s="81"/>
      <c r="T40" s="81"/>
      <c r="U40" s="81"/>
      <c r="V40" s="81"/>
      <c r="W40" s="81"/>
      <c r="X40" s="81"/>
      <c r="Y40" s="81"/>
      <c r="Z40" s="81"/>
      <c r="AA40" s="81"/>
      <c r="AB40" s="81"/>
      <c r="AC40" s="130"/>
      <c r="AD40" s="112" t="s">
        <v>10</v>
      </c>
      <c r="AE40" s="238" t="s">
        <v>120</v>
      </c>
      <c r="AF40" s="238"/>
      <c r="AG40" s="239"/>
      <c r="AH40" s="113"/>
      <c r="AI40" s="56"/>
      <c r="AJ40" s="88"/>
    </row>
    <row r="41" spans="1:36" ht="15" customHeight="1" x14ac:dyDescent="0.15">
      <c r="A41" s="235"/>
      <c r="B41" s="236"/>
      <c r="C41" s="85"/>
      <c r="D41" s="109"/>
      <c r="E41" s="110"/>
      <c r="F41" s="114"/>
      <c r="G41" s="115"/>
      <c r="H41" s="115"/>
      <c r="I41" s="116"/>
      <c r="J41" s="160" t="str">
        <f>IF(OR($J$36="■",$J$37="■"),"■","□")</f>
        <v>□</v>
      </c>
      <c r="K41" s="161" t="s">
        <v>20</v>
      </c>
      <c r="L41" s="281" t="s">
        <v>115</v>
      </c>
      <c r="M41" s="281"/>
      <c r="N41" s="281"/>
      <c r="O41" s="281"/>
      <c r="P41" s="281"/>
      <c r="Q41" s="281"/>
      <c r="R41" s="281"/>
      <c r="S41" s="281"/>
      <c r="T41" s="281"/>
      <c r="U41" s="281"/>
      <c r="V41" s="281"/>
      <c r="W41" s="161" t="s">
        <v>24</v>
      </c>
      <c r="X41" s="282" t="s">
        <v>116</v>
      </c>
      <c r="Y41" s="282"/>
      <c r="Z41" s="282"/>
      <c r="AA41" s="282"/>
      <c r="AB41" s="282"/>
      <c r="AC41" s="283"/>
      <c r="AD41" s="112" t="s">
        <v>10</v>
      </c>
      <c r="AE41" s="238" t="s">
        <v>60</v>
      </c>
      <c r="AF41" s="238"/>
      <c r="AG41" s="239"/>
      <c r="AH41" s="113"/>
      <c r="AI41" s="56"/>
      <c r="AJ41" s="88"/>
    </row>
    <row r="42" spans="1:36" ht="15" customHeight="1" x14ac:dyDescent="0.2">
      <c r="C42" s="85"/>
      <c r="D42" s="109"/>
      <c r="E42" s="110"/>
      <c r="F42" s="257" t="s">
        <v>121</v>
      </c>
      <c r="G42" s="258"/>
      <c r="H42" s="258"/>
      <c r="I42" s="259"/>
      <c r="J42" s="140" t="str">
        <f>IF($J$29="■","■","□")</f>
        <v>□</v>
      </c>
      <c r="K42" s="258" t="s">
        <v>119</v>
      </c>
      <c r="L42" s="258"/>
      <c r="M42" s="258"/>
      <c r="N42" s="258"/>
      <c r="O42" s="258"/>
      <c r="P42" s="258"/>
      <c r="Q42" s="258"/>
      <c r="R42" s="258"/>
      <c r="S42" s="258"/>
      <c r="T42" s="258"/>
      <c r="U42" s="258"/>
      <c r="V42" s="258"/>
      <c r="W42" s="258"/>
      <c r="X42" s="258"/>
      <c r="Y42" s="258"/>
      <c r="Z42" s="258"/>
      <c r="AA42" s="258"/>
      <c r="AB42" s="258"/>
      <c r="AC42" s="259"/>
      <c r="AD42" s="112" t="s">
        <v>10</v>
      </c>
      <c r="AE42" s="238" t="s">
        <v>122</v>
      </c>
      <c r="AF42" s="238"/>
      <c r="AG42" s="239"/>
      <c r="AH42" s="113"/>
      <c r="AI42" s="56"/>
      <c r="AJ42" s="88"/>
    </row>
    <row r="43" spans="1:36" ht="15" customHeight="1" x14ac:dyDescent="0.15">
      <c r="C43" s="85"/>
      <c r="D43" s="109"/>
      <c r="E43" s="110"/>
      <c r="F43" s="237" t="s">
        <v>123</v>
      </c>
      <c r="G43" s="238"/>
      <c r="H43" s="238"/>
      <c r="I43" s="239"/>
      <c r="J43" s="160" t="str">
        <f>IF(OR($J$36="■",$J$37="■"),"■","□")</f>
        <v>□</v>
      </c>
      <c r="K43" s="161" t="s">
        <v>20</v>
      </c>
      <c r="L43" s="281" t="s">
        <v>115</v>
      </c>
      <c r="M43" s="281"/>
      <c r="N43" s="281"/>
      <c r="O43" s="281"/>
      <c r="P43" s="281"/>
      <c r="Q43" s="281"/>
      <c r="R43" s="281"/>
      <c r="S43" s="281"/>
      <c r="T43" s="281"/>
      <c r="U43" s="281"/>
      <c r="V43" s="281"/>
      <c r="W43" s="161" t="s">
        <v>24</v>
      </c>
      <c r="X43" s="282" t="s">
        <v>116</v>
      </c>
      <c r="Y43" s="282"/>
      <c r="Z43" s="282"/>
      <c r="AA43" s="282"/>
      <c r="AB43" s="282"/>
      <c r="AC43" s="283"/>
      <c r="AD43" s="112" t="s">
        <v>10</v>
      </c>
      <c r="AE43" s="238" t="s">
        <v>124</v>
      </c>
      <c r="AF43" s="238"/>
      <c r="AG43" s="239"/>
      <c r="AH43" s="113"/>
      <c r="AI43" s="56"/>
      <c r="AJ43" s="88"/>
    </row>
    <row r="44" spans="1:36" ht="15" customHeight="1" x14ac:dyDescent="0.2">
      <c r="A44" s="235" t="s">
        <v>125</v>
      </c>
      <c r="B44" s="236"/>
      <c r="C44" s="85"/>
      <c r="D44" s="109"/>
      <c r="E44" s="110"/>
      <c r="F44" s="257" t="s">
        <v>126</v>
      </c>
      <c r="G44" s="258"/>
      <c r="H44" s="258"/>
      <c r="I44" s="259"/>
      <c r="J44" s="140" t="str">
        <f>IF($J$29="■","■","□")</f>
        <v>□</v>
      </c>
      <c r="K44" s="258" t="s">
        <v>119</v>
      </c>
      <c r="L44" s="258"/>
      <c r="M44" s="258"/>
      <c r="N44" s="258"/>
      <c r="O44" s="258"/>
      <c r="P44" s="258"/>
      <c r="Q44" s="258"/>
      <c r="R44" s="258"/>
      <c r="S44" s="258"/>
      <c r="T44" s="258"/>
      <c r="U44" s="258"/>
      <c r="V44" s="258"/>
      <c r="W44" s="258"/>
      <c r="X44" s="258"/>
      <c r="Y44" s="258"/>
      <c r="Z44" s="258"/>
      <c r="AA44" s="258"/>
      <c r="AB44" s="258"/>
      <c r="AC44" s="259"/>
      <c r="AD44" s="112" t="s">
        <v>10</v>
      </c>
      <c r="AE44" s="268"/>
      <c r="AF44" s="268"/>
      <c r="AG44" s="269"/>
      <c r="AH44" s="87" t="s">
        <v>10</v>
      </c>
      <c r="AI44" s="56" t="s">
        <v>5</v>
      </c>
      <c r="AJ44" s="88"/>
    </row>
    <row r="45" spans="1:36" ht="15" customHeight="1" x14ac:dyDescent="0.15">
      <c r="A45" s="235" t="s">
        <v>127</v>
      </c>
      <c r="B45" s="236"/>
      <c r="C45" s="85"/>
      <c r="D45" s="109"/>
      <c r="E45" s="110"/>
      <c r="F45" s="114"/>
      <c r="G45" s="115"/>
      <c r="H45" s="115"/>
      <c r="I45" s="116"/>
      <c r="J45" s="160" t="str">
        <f>IF(OR($J$36="■",$J$37="■"),"■","□")</f>
        <v>□</v>
      </c>
      <c r="K45" s="161" t="s">
        <v>20</v>
      </c>
      <c r="L45" s="281" t="s">
        <v>115</v>
      </c>
      <c r="M45" s="281"/>
      <c r="N45" s="281"/>
      <c r="O45" s="281"/>
      <c r="P45" s="281"/>
      <c r="Q45" s="281"/>
      <c r="R45" s="281"/>
      <c r="S45" s="281"/>
      <c r="T45" s="281"/>
      <c r="U45" s="281"/>
      <c r="V45" s="281"/>
      <c r="W45" s="161" t="s">
        <v>24</v>
      </c>
      <c r="X45" s="282" t="s">
        <v>116</v>
      </c>
      <c r="Y45" s="282"/>
      <c r="Z45" s="282"/>
      <c r="AA45" s="282"/>
      <c r="AB45" s="282"/>
      <c r="AC45" s="283"/>
      <c r="AD45" s="112" t="s">
        <v>10</v>
      </c>
      <c r="AE45" s="268"/>
      <c r="AF45" s="268"/>
      <c r="AG45" s="269"/>
      <c r="AH45" s="113"/>
      <c r="AI45" s="56"/>
      <c r="AJ45" s="88"/>
    </row>
    <row r="46" spans="1:36" ht="15" customHeight="1" x14ac:dyDescent="0.2">
      <c r="A46" s="235" t="s">
        <v>128</v>
      </c>
      <c r="B46" s="236"/>
      <c r="C46" s="85"/>
      <c r="D46" s="109"/>
      <c r="E46" s="110"/>
      <c r="F46" s="257" t="s">
        <v>129</v>
      </c>
      <c r="G46" s="258"/>
      <c r="H46" s="258"/>
      <c r="I46" s="259"/>
      <c r="J46" s="140" t="str">
        <f>IF($J$29="■","■","□")</f>
        <v>□</v>
      </c>
      <c r="K46" s="258" t="s">
        <v>119</v>
      </c>
      <c r="L46" s="258"/>
      <c r="M46" s="258"/>
      <c r="N46" s="258"/>
      <c r="O46" s="258"/>
      <c r="P46" s="258"/>
      <c r="Q46" s="258"/>
      <c r="R46" s="258"/>
      <c r="S46" s="258"/>
      <c r="T46" s="258"/>
      <c r="U46" s="258"/>
      <c r="V46" s="258"/>
      <c r="W46" s="258"/>
      <c r="X46" s="258"/>
      <c r="Y46" s="258"/>
      <c r="Z46" s="258"/>
      <c r="AA46" s="258"/>
      <c r="AB46" s="258"/>
      <c r="AC46" s="259"/>
      <c r="AD46" s="112" t="s">
        <v>10</v>
      </c>
      <c r="AE46" s="268"/>
      <c r="AF46" s="268"/>
      <c r="AG46" s="269"/>
      <c r="AH46" s="113"/>
      <c r="AI46" s="56"/>
      <c r="AJ46" s="88"/>
    </row>
    <row r="47" spans="1:36" ht="15" customHeight="1" x14ac:dyDescent="0.15">
      <c r="A47" s="235" t="s">
        <v>130</v>
      </c>
      <c r="B47" s="236"/>
      <c r="C47" s="85"/>
      <c r="D47" s="109"/>
      <c r="E47" s="110"/>
      <c r="F47" s="114"/>
      <c r="G47" s="115"/>
      <c r="H47" s="115"/>
      <c r="I47" s="116"/>
      <c r="J47" s="160" t="str">
        <f>IF(OR($J$36="■",$J$37="■"),"■","□")</f>
        <v>□</v>
      </c>
      <c r="K47" s="161" t="s">
        <v>20</v>
      </c>
      <c r="L47" s="281" t="s">
        <v>115</v>
      </c>
      <c r="M47" s="281"/>
      <c r="N47" s="281"/>
      <c r="O47" s="281"/>
      <c r="P47" s="281"/>
      <c r="Q47" s="281"/>
      <c r="R47" s="281"/>
      <c r="S47" s="281"/>
      <c r="T47" s="281"/>
      <c r="U47" s="281"/>
      <c r="V47" s="281"/>
      <c r="W47" s="161" t="s">
        <v>24</v>
      </c>
      <c r="X47" s="282" t="s">
        <v>116</v>
      </c>
      <c r="Y47" s="282"/>
      <c r="Z47" s="282"/>
      <c r="AA47" s="282"/>
      <c r="AB47" s="282"/>
      <c r="AC47" s="283"/>
      <c r="AD47" s="67"/>
      <c r="AE47" s="109"/>
      <c r="AF47" s="56"/>
      <c r="AG47" s="86"/>
      <c r="AH47" s="113"/>
      <c r="AI47" s="56"/>
      <c r="AJ47" s="88"/>
    </row>
    <row r="48" spans="1:36" ht="15" customHeight="1" x14ac:dyDescent="0.2">
      <c r="A48" s="235" t="s">
        <v>131</v>
      </c>
      <c r="B48" s="236"/>
      <c r="C48" s="85"/>
      <c r="D48" s="109"/>
      <c r="E48" s="110"/>
      <c r="F48" s="289" t="s">
        <v>132</v>
      </c>
      <c r="G48" s="290"/>
      <c r="H48" s="290"/>
      <c r="I48" s="291"/>
      <c r="J48" s="140" t="str">
        <f>IF($J$29="■","■","□")</f>
        <v>□</v>
      </c>
      <c r="K48" s="258" t="s">
        <v>119</v>
      </c>
      <c r="L48" s="258"/>
      <c r="M48" s="258"/>
      <c r="N48" s="258"/>
      <c r="O48" s="258"/>
      <c r="P48" s="258"/>
      <c r="Q48" s="258"/>
      <c r="R48" s="258"/>
      <c r="S48" s="258"/>
      <c r="T48" s="258"/>
      <c r="U48" s="258"/>
      <c r="V48" s="258"/>
      <c r="W48" s="258"/>
      <c r="X48" s="258"/>
      <c r="Y48" s="258"/>
      <c r="Z48" s="258"/>
      <c r="AA48" s="258"/>
      <c r="AB48" s="258"/>
      <c r="AC48" s="259"/>
      <c r="AD48" s="67"/>
      <c r="AE48" s="109"/>
      <c r="AF48" s="56"/>
      <c r="AG48" s="86"/>
      <c r="AH48" s="113"/>
      <c r="AI48" s="56"/>
      <c r="AJ48" s="88"/>
    </row>
    <row r="49" spans="1:36" ht="15" customHeight="1" x14ac:dyDescent="0.2">
      <c r="A49" s="235"/>
      <c r="B49" s="236"/>
      <c r="C49" s="85"/>
      <c r="D49" s="109"/>
      <c r="E49" s="110"/>
      <c r="F49" s="292" t="s">
        <v>133</v>
      </c>
      <c r="G49" s="293"/>
      <c r="H49" s="293"/>
      <c r="I49" s="294"/>
      <c r="J49" s="143"/>
      <c r="K49" s="60"/>
      <c r="L49" s="60"/>
      <c r="M49" s="60"/>
      <c r="N49" s="60"/>
      <c r="O49" s="60"/>
      <c r="P49" s="60"/>
      <c r="Q49" s="60"/>
      <c r="R49" s="60"/>
      <c r="S49" s="60"/>
      <c r="T49" s="60"/>
      <c r="U49" s="60"/>
      <c r="V49" s="60"/>
      <c r="W49" s="129"/>
      <c r="X49" s="60"/>
      <c r="Y49" s="60"/>
      <c r="Z49" s="60"/>
      <c r="AA49" s="60"/>
      <c r="AB49" s="60"/>
      <c r="AC49" s="61"/>
      <c r="AD49" s="67"/>
      <c r="AE49" s="56"/>
      <c r="AF49" s="56"/>
      <c r="AG49" s="86"/>
      <c r="AH49" s="113"/>
      <c r="AI49" s="56"/>
      <c r="AJ49" s="88"/>
    </row>
    <row r="50" spans="1:36" ht="15" customHeight="1" x14ac:dyDescent="0.2">
      <c r="A50" s="235"/>
      <c r="B50" s="236"/>
      <c r="C50" s="85"/>
      <c r="D50" s="109"/>
      <c r="E50" s="110"/>
      <c r="F50" s="295" t="s">
        <v>134</v>
      </c>
      <c r="G50" s="296"/>
      <c r="H50" s="296"/>
      <c r="I50" s="297"/>
      <c r="J50" s="140" t="str">
        <f>IF($J$29="■","■","□")</f>
        <v>□</v>
      </c>
      <c r="K50" s="258" t="s">
        <v>119</v>
      </c>
      <c r="L50" s="258"/>
      <c r="M50" s="258"/>
      <c r="N50" s="258"/>
      <c r="O50" s="258"/>
      <c r="P50" s="258"/>
      <c r="Q50" s="258"/>
      <c r="R50" s="258"/>
      <c r="S50" s="258"/>
      <c r="T50" s="258"/>
      <c r="U50" s="258"/>
      <c r="V50" s="258"/>
      <c r="W50" s="258"/>
      <c r="X50" s="258"/>
      <c r="Y50" s="258"/>
      <c r="Z50" s="258"/>
      <c r="AA50" s="258"/>
      <c r="AB50" s="258"/>
      <c r="AC50" s="259"/>
      <c r="AD50" s="67"/>
      <c r="AE50" s="56"/>
      <c r="AF50" s="56"/>
      <c r="AG50" s="86"/>
      <c r="AH50" s="113"/>
      <c r="AI50" s="56"/>
      <c r="AJ50" s="88"/>
    </row>
    <row r="51" spans="1:36" ht="15" customHeight="1" x14ac:dyDescent="0.2">
      <c r="A51" s="235"/>
      <c r="B51" s="236"/>
      <c r="C51" s="114"/>
      <c r="D51" s="115"/>
      <c r="E51" s="116"/>
      <c r="F51" s="284" t="s">
        <v>135</v>
      </c>
      <c r="G51" s="285"/>
      <c r="H51" s="285"/>
      <c r="I51" s="286"/>
      <c r="J51" s="143"/>
      <c r="K51" s="60"/>
      <c r="L51" s="60"/>
      <c r="M51" s="60"/>
      <c r="N51" s="60"/>
      <c r="O51" s="60"/>
      <c r="P51" s="60"/>
      <c r="Q51" s="60"/>
      <c r="R51" s="60"/>
      <c r="S51" s="60"/>
      <c r="T51" s="60"/>
      <c r="U51" s="60"/>
      <c r="V51" s="60"/>
      <c r="W51" s="129"/>
      <c r="X51" s="60"/>
      <c r="Y51" s="60"/>
      <c r="Z51" s="60"/>
      <c r="AA51" s="60"/>
      <c r="AB51" s="60"/>
      <c r="AC51" s="61"/>
      <c r="AD51" s="143"/>
      <c r="AE51" s="60"/>
      <c r="AF51" s="60"/>
      <c r="AG51" s="61"/>
      <c r="AH51" s="143"/>
      <c r="AI51" s="60"/>
      <c r="AJ51" s="162"/>
    </row>
    <row r="52" spans="1:36" s="56" customFormat="1" ht="15" customHeight="1" x14ac:dyDescent="0.2">
      <c r="A52" s="235"/>
      <c r="B52" s="236"/>
      <c r="C52" s="158" t="s">
        <v>136</v>
      </c>
      <c r="J52" s="80" t="s">
        <v>4</v>
      </c>
      <c r="K52" s="163" t="s">
        <v>137</v>
      </c>
      <c r="M52" s="68"/>
      <c r="AD52" s="158"/>
      <c r="AE52" s="81"/>
      <c r="AF52" s="81"/>
      <c r="AG52" s="130"/>
      <c r="AH52" s="158"/>
      <c r="AI52" s="81"/>
      <c r="AJ52" s="130"/>
    </row>
    <row r="53" spans="1:36" s="56" customFormat="1" ht="15" customHeight="1" x14ac:dyDescent="0.2">
      <c r="A53" s="235"/>
      <c r="B53" s="236"/>
      <c r="C53" s="113"/>
      <c r="J53" s="120" t="s">
        <v>4</v>
      </c>
      <c r="K53" s="164" t="s">
        <v>138</v>
      </c>
      <c r="M53" s="109"/>
      <c r="AD53" s="113"/>
      <c r="AG53" s="86"/>
      <c r="AH53" s="87" t="s">
        <v>10</v>
      </c>
      <c r="AI53" s="56" t="s">
        <v>5</v>
      </c>
      <c r="AJ53" s="86"/>
    </row>
    <row r="54" spans="1:36" s="56" customFormat="1" ht="15" customHeight="1" x14ac:dyDescent="0.2">
      <c r="A54" s="287"/>
      <c r="B54" s="288"/>
      <c r="C54" s="143"/>
      <c r="D54" s="60"/>
      <c r="E54" s="60"/>
      <c r="F54" s="60"/>
      <c r="G54" s="60"/>
      <c r="H54" s="60"/>
      <c r="I54" s="60"/>
      <c r="J54" s="123" t="s">
        <v>4</v>
      </c>
      <c r="K54" s="165" t="s">
        <v>139</v>
      </c>
      <c r="L54" s="60"/>
      <c r="M54" s="115"/>
      <c r="N54" s="60"/>
      <c r="O54" s="60"/>
      <c r="P54" s="60"/>
      <c r="Q54" s="60"/>
      <c r="R54" s="60"/>
      <c r="S54" s="60"/>
      <c r="T54" s="60"/>
      <c r="U54" s="60"/>
      <c r="V54" s="60"/>
      <c r="W54" s="60"/>
      <c r="X54" s="60"/>
      <c r="Y54" s="60"/>
      <c r="Z54" s="60"/>
      <c r="AA54" s="60"/>
      <c r="AB54" s="60"/>
      <c r="AC54" s="60"/>
      <c r="AD54" s="143"/>
      <c r="AE54" s="60"/>
      <c r="AF54" s="60"/>
      <c r="AG54" s="61"/>
      <c r="AH54" s="143"/>
      <c r="AI54" s="60"/>
      <c r="AJ54" s="61"/>
    </row>
  </sheetData>
  <sheetProtection password="C706" sheet="1" formatCells="0" selectLockedCells="1"/>
  <mergeCells count="146">
    <mergeCell ref="A51:B51"/>
    <mergeCell ref="F51:I51"/>
    <mergeCell ref="A52:B52"/>
    <mergeCell ref="A53:B53"/>
    <mergeCell ref="A54:B54"/>
    <mergeCell ref="A48:B48"/>
    <mergeCell ref="F48:I48"/>
    <mergeCell ref="K48:AC48"/>
    <mergeCell ref="A49:B49"/>
    <mergeCell ref="F49:I49"/>
    <mergeCell ref="A50:B50"/>
    <mergeCell ref="F50:I50"/>
    <mergeCell ref="K50:AC50"/>
    <mergeCell ref="A46:B46"/>
    <mergeCell ref="F46:I46"/>
    <mergeCell ref="K46:AC46"/>
    <mergeCell ref="AE46:AG46"/>
    <mergeCell ref="A47:B47"/>
    <mergeCell ref="L47:V47"/>
    <mergeCell ref="X47:AC47"/>
    <mergeCell ref="A44:B44"/>
    <mergeCell ref="F44:I44"/>
    <mergeCell ref="K44:AC44"/>
    <mergeCell ref="AE44:AG44"/>
    <mergeCell ref="A45:B45"/>
    <mergeCell ref="L45:V45"/>
    <mergeCell ref="X45:AC45"/>
    <mergeCell ref="AE45:AG45"/>
    <mergeCell ref="F42:I42"/>
    <mergeCell ref="K42:AC42"/>
    <mergeCell ref="AE42:AG42"/>
    <mergeCell ref="F43:I43"/>
    <mergeCell ref="L43:V43"/>
    <mergeCell ref="X43:AC43"/>
    <mergeCell ref="AE43:AG43"/>
    <mergeCell ref="A40:B40"/>
    <mergeCell ref="C40:E40"/>
    <mergeCell ref="F40:I40"/>
    <mergeCell ref="AE40:AG40"/>
    <mergeCell ref="A41:B41"/>
    <mergeCell ref="L41:V41"/>
    <mergeCell ref="X41:AC41"/>
    <mergeCell ref="AE41:AG41"/>
    <mergeCell ref="A38:B38"/>
    <mergeCell ref="C38:E38"/>
    <mergeCell ref="F38:I38"/>
    <mergeCell ref="AE38:AG38"/>
    <mergeCell ref="A39:B39"/>
    <mergeCell ref="C39:E39"/>
    <mergeCell ref="L39:V39"/>
    <mergeCell ref="X39:AC39"/>
    <mergeCell ref="AE39:AG39"/>
    <mergeCell ref="AE32:AG32"/>
    <mergeCell ref="AE33:AG33"/>
    <mergeCell ref="S34:V34"/>
    <mergeCell ref="AE34:AG34"/>
    <mergeCell ref="AE35:AG35"/>
    <mergeCell ref="AE36:AG36"/>
    <mergeCell ref="AH28:AJ28"/>
    <mergeCell ref="F29:I29"/>
    <mergeCell ref="AE29:AG29"/>
    <mergeCell ref="F30:I30"/>
    <mergeCell ref="AE30:AG30"/>
    <mergeCell ref="F31:I31"/>
    <mergeCell ref="AE23:AG23"/>
    <mergeCell ref="AE24:AG24"/>
    <mergeCell ref="A26:AJ26"/>
    <mergeCell ref="A27:B27"/>
    <mergeCell ref="C27:E28"/>
    <mergeCell ref="F27:AG27"/>
    <mergeCell ref="AH27:AJ27"/>
    <mergeCell ref="A28:B28"/>
    <mergeCell ref="F28:I28"/>
    <mergeCell ref="J28:AC28"/>
    <mergeCell ref="AD28:AG28"/>
    <mergeCell ref="AE15:AG15"/>
    <mergeCell ref="A16:B16"/>
    <mergeCell ref="F16:I16"/>
    <mergeCell ref="J16:L16"/>
    <mergeCell ref="AE16:AG16"/>
    <mergeCell ref="P17:R17"/>
    <mergeCell ref="A18:B18"/>
    <mergeCell ref="C18:E24"/>
    <mergeCell ref="F18:I18"/>
    <mergeCell ref="K18:AC18"/>
    <mergeCell ref="A19:B19"/>
    <mergeCell ref="F19:I19"/>
    <mergeCell ref="K19:AC19"/>
    <mergeCell ref="A21:B21"/>
    <mergeCell ref="A24:B24"/>
    <mergeCell ref="AE21:AG21"/>
    <mergeCell ref="A22:B22"/>
    <mergeCell ref="K22:P22"/>
    <mergeCell ref="AE22:AG22"/>
    <mergeCell ref="A23:B23"/>
    <mergeCell ref="K23:K24"/>
    <mergeCell ref="L23:R24"/>
    <mergeCell ref="S23:S24"/>
    <mergeCell ref="T23:AC24"/>
    <mergeCell ref="AE12:AG12"/>
    <mergeCell ref="A13:B13"/>
    <mergeCell ref="F13:I13"/>
    <mergeCell ref="J13:L13"/>
    <mergeCell ref="AE13:AG13"/>
    <mergeCell ref="A14:B14"/>
    <mergeCell ref="F14:I14"/>
    <mergeCell ref="J14:L14"/>
    <mergeCell ref="M14:O14"/>
    <mergeCell ref="P14:S14"/>
    <mergeCell ref="AE14:AG14"/>
    <mergeCell ref="O11:P11"/>
    <mergeCell ref="V11:W11"/>
    <mergeCell ref="A12:B12"/>
    <mergeCell ref="C12:E17"/>
    <mergeCell ref="F12:I12"/>
    <mergeCell ref="J12:AC12"/>
    <mergeCell ref="A17:B17"/>
    <mergeCell ref="F17:I17"/>
    <mergeCell ref="J17:L17"/>
    <mergeCell ref="M17:O17"/>
    <mergeCell ref="A15:B15"/>
    <mergeCell ref="F15:I15"/>
    <mergeCell ref="J15:AC15"/>
    <mergeCell ref="A1:AJ1"/>
    <mergeCell ref="A2:P2"/>
    <mergeCell ref="S3:AB3"/>
    <mergeCell ref="A4:D4"/>
    <mergeCell ref="E4:M4"/>
    <mergeCell ref="N4:AJ4"/>
    <mergeCell ref="AH8:AJ8"/>
    <mergeCell ref="A9:B10"/>
    <mergeCell ref="C9:E9"/>
    <mergeCell ref="J9:L9"/>
    <mergeCell ref="C10:E10"/>
    <mergeCell ref="O10:P10"/>
    <mergeCell ref="V10:W10"/>
    <mergeCell ref="A5:M5"/>
    <mergeCell ref="A6:M6"/>
    <mergeCell ref="A7:B7"/>
    <mergeCell ref="C7:E8"/>
    <mergeCell ref="F7:AG7"/>
    <mergeCell ref="AH7:AJ7"/>
    <mergeCell ref="A8:B8"/>
    <mergeCell ref="F8:I8"/>
    <mergeCell ref="J8:AC8"/>
    <mergeCell ref="AD8:AG8"/>
  </mergeCells>
  <phoneticPr fontId="4"/>
  <conditionalFormatting sqref="C12:AC17">
    <cfRule type="expression" dxfId="8" priority="1" stopIfTrue="1">
      <formula>$V$10="■"</formula>
    </cfRule>
    <cfRule type="expression" dxfId="7" priority="5" stopIfTrue="1">
      <formula>$O$10="■"</formula>
    </cfRule>
  </conditionalFormatting>
  <conditionalFormatting sqref="C18:AC24">
    <cfRule type="expression" dxfId="6" priority="4" stopIfTrue="1">
      <formula>$J$10="■"</formula>
    </cfRule>
  </conditionalFormatting>
  <conditionalFormatting sqref="C52:AJ54">
    <cfRule type="expression" dxfId="5" priority="2" stopIfTrue="1">
      <formula>$H$3="■"</formula>
    </cfRule>
    <cfRule type="expression" dxfId="4" priority="3" stopIfTrue="1">
      <formula>$B$3="■"</formula>
    </cfRule>
  </conditionalFormatting>
  <conditionalFormatting sqref="J29:AC35 J37:AC38 J40:AC40 J42:AC42 J44:AC44 J46:AC46 J48:AC51">
    <cfRule type="expression" dxfId="3" priority="7" stopIfTrue="1">
      <formula>$O$11="■"</formula>
    </cfRule>
  </conditionalFormatting>
  <conditionalFormatting sqref="J29:AC36 J38:AC38 J40:AC40 J42:AC42 J44:AC44 J46:AC46 J48:AC51">
    <cfRule type="expression" dxfId="2" priority="6" stopIfTrue="1">
      <formula>$V$11="■"</formula>
    </cfRule>
  </conditionalFormatting>
  <conditionalFormatting sqref="J29:AC37 J12:AC24">
    <cfRule type="expression" dxfId="1" priority="9" stopIfTrue="1">
      <formula>$AD$3="■"</formula>
    </cfRule>
  </conditionalFormatting>
  <conditionalFormatting sqref="J36:AC37 J39:AC39 J41:AC41 J43:AC43 J45:AC45 J47:AC47">
    <cfRule type="expression" dxfId="0" priority="8" stopIfTrue="1">
      <formula>$J$11="■"</formula>
    </cfRule>
  </conditionalFormatting>
  <dataValidations count="2">
    <dataValidation type="list" allowBlank="1" showInputMessage="1" showErrorMessage="1" sqref="J9:L9 JF9:JH9 TB9:TD9 ACX9:ACZ9 AMT9:AMV9 AWP9:AWR9 BGL9:BGN9 BQH9:BQJ9 CAD9:CAF9 CJZ9:CKB9 CTV9:CTX9 DDR9:DDT9 DNN9:DNP9 DXJ9:DXL9 EHF9:EHH9 ERB9:ERD9 FAX9:FAZ9 FKT9:FKV9 FUP9:FUR9 GEL9:GEN9 GOH9:GOJ9 GYD9:GYF9 HHZ9:HIB9 HRV9:HRX9 IBR9:IBT9 ILN9:ILP9 IVJ9:IVL9 JFF9:JFH9 JPB9:JPD9 JYX9:JYZ9 KIT9:KIV9 KSP9:KSR9 LCL9:LCN9 LMH9:LMJ9 LWD9:LWF9 MFZ9:MGB9 MPV9:MPX9 MZR9:MZT9 NJN9:NJP9 NTJ9:NTL9 ODF9:ODH9 ONB9:OND9 OWX9:OWZ9 PGT9:PGV9 PQP9:PQR9 QAL9:QAN9 QKH9:QKJ9 QUD9:QUF9 RDZ9:REB9 RNV9:RNX9 RXR9:RXT9 SHN9:SHP9 SRJ9:SRL9 TBF9:TBH9 TLB9:TLD9 TUX9:TUZ9 UET9:UEV9 UOP9:UOR9 UYL9:UYN9 VIH9:VIJ9 VSD9:VSF9 WBZ9:WCB9 WLV9:WLX9 WVR9:WVT9 J65545:L65545 JF65545:JH65545 TB65545:TD65545 ACX65545:ACZ65545 AMT65545:AMV65545 AWP65545:AWR65545 BGL65545:BGN65545 BQH65545:BQJ65545 CAD65545:CAF65545 CJZ65545:CKB65545 CTV65545:CTX65545 DDR65545:DDT65545 DNN65545:DNP65545 DXJ65545:DXL65545 EHF65545:EHH65545 ERB65545:ERD65545 FAX65545:FAZ65545 FKT65545:FKV65545 FUP65545:FUR65545 GEL65545:GEN65545 GOH65545:GOJ65545 GYD65545:GYF65545 HHZ65545:HIB65545 HRV65545:HRX65545 IBR65545:IBT65545 ILN65545:ILP65545 IVJ65545:IVL65545 JFF65545:JFH65545 JPB65545:JPD65545 JYX65545:JYZ65545 KIT65545:KIV65545 KSP65545:KSR65545 LCL65545:LCN65545 LMH65545:LMJ65545 LWD65545:LWF65545 MFZ65545:MGB65545 MPV65545:MPX65545 MZR65545:MZT65545 NJN65545:NJP65545 NTJ65545:NTL65545 ODF65545:ODH65545 ONB65545:OND65545 OWX65545:OWZ65545 PGT65545:PGV65545 PQP65545:PQR65545 QAL65545:QAN65545 QKH65545:QKJ65545 QUD65545:QUF65545 RDZ65545:REB65545 RNV65545:RNX65545 RXR65545:RXT65545 SHN65545:SHP65545 SRJ65545:SRL65545 TBF65545:TBH65545 TLB65545:TLD65545 TUX65545:TUZ65545 UET65545:UEV65545 UOP65545:UOR65545 UYL65545:UYN65545 VIH65545:VIJ65545 VSD65545:VSF65545 WBZ65545:WCB65545 WLV65545:WLX65545 WVR65545:WVT65545 J131081:L131081 JF131081:JH131081 TB131081:TD131081 ACX131081:ACZ131081 AMT131081:AMV131081 AWP131081:AWR131081 BGL131081:BGN131081 BQH131081:BQJ131081 CAD131081:CAF131081 CJZ131081:CKB131081 CTV131081:CTX131081 DDR131081:DDT131081 DNN131081:DNP131081 DXJ131081:DXL131081 EHF131081:EHH131081 ERB131081:ERD131081 FAX131081:FAZ131081 FKT131081:FKV131081 FUP131081:FUR131081 GEL131081:GEN131081 GOH131081:GOJ131081 GYD131081:GYF131081 HHZ131081:HIB131081 HRV131081:HRX131081 IBR131081:IBT131081 ILN131081:ILP131081 IVJ131081:IVL131081 JFF131081:JFH131081 JPB131081:JPD131081 JYX131081:JYZ131081 KIT131081:KIV131081 KSP131081:KSR131081 LCL131081:LCN131081 LMH131081:LMJ131081 LWD131081:LWF131081 MFZ131081:MGB131081 MPV131081:MPX131081 MZR131081:MZT131081 NJN131081:NJP131081 NTJ131081:NTL131081 ODF131081:ODH131081 ONB131081:OND131081 OWX131081:OWZ131081 PGT131081:PGV131081 PQP131081:PQR131081 QAL131081:QAN131081 QKH131081:QKJ131081 QUD131081:QUF131081 RDZ131081:REB131081 RNV131081:RNX131081 RXR131081:RXT131081 SHN131081:SHP131081 SRJ131081:SRL131081 TBF131081:TBH131081 TLB131081:TLD131081 TUX131081:TUZ131081 UET131081:UEV131081 UOP131081:UOR131081 UYL131081:UYN131081 VIH131081:VIJ131081 VSD131081:VSF131081 WBZ131081:WCB131081 WLV131081:WLX131081 WVR131081:WVT131081 J196617:L196617 JF196617:JH196617 TB196617:TD196617 ACX196617:ACZ196617 AMT196617:AMV196617 AWP196617:AWR196617 BGL196617:BGN196617 BQH196617:BQJ196617 CAD196617:CAF196617 CJZ196617:CKB196617 CTV196617:CTX196617 DDR196617:DDT196617 DNN196617:DNP196617 DXJ196617:DXL196617 EHF196617:EHH196617 ERB196617:ERD196617 FAX196617:FAZ196617 FKT196617:FKV196617 FUP196617:FUR196617 GEL196617:GEN196617 GOH196617:GOJ196617 GYD196617:GYF196617 HHZ196617:HIB196617 HRV196617:HRX196617 IBR196617:IBT196617 ILN196617:ILP196617 IVJ196617:IVL196617 JFF196617:JFH196617 JPB196617:JPD196617 JYX196617:JYZ196617 KIT196617:KIV196617 KSP196617:KSR196617 LCL196617:LCN196617 LMH196617:LMJ196617 LWD196617:LWF196617 MFZ196617:MGB196617 MPV196617:MPX196617 MZR196617:MZT196617 NJN196617:NJP196617 NTJ196617:NTL196617 ODF196617:ODH196617 ONB196617:OND196617 OWX196617:OWZ196617 PGT196617:PGV196617 PQP196617:PQR196617 QAL196617:QAN196617 QKH196617:QKJ196617 QUD196617:QUF196617 RDZ196617:REB196617 RNV196617:RNX196617 RXR196617:RXT196617 SHN196617:SHP196617 SRJ196617:SRL196617 TBF196617:TBH196617 TLB196617:TLD196617 TUX196617:TUZ196617 UET196617:UEV196617 UOP196617:UOR196617 UYL196617:UYN196617 VIH196617:VIJ196617 VSD196617:VSF196617 WBZ196617:WCB196617 WLV196617:WLX196617 WVR196617:WVT196617 J262153:L262153 JF262153:JH262153 TB262153:TD262153 ACX262153:ACZ262153 AMT262153:AMV262153 AWP262153:AWR262153 BGL262153:BGN262153 BQH262153:BQJ262153 CAD262153:CAF262153 CJZ262153:CKB262153 CTV262153:CTX262153 DDR262153:DDT262153 DNN262153:DNP262153 DXJ262153:DXL262153 EHF262153:EHH262153 ERB262153:ERD262153 FAX262153:FAZ262153 FKT262153:FKV262153 FUP262153:FUR262153 GEL262153:GEN262153 GOH262153:GOJ262153 GYD262153:GYF262153 HHZ262153:HIB262153 HRV262153:HRX262153 IBR262153:IBT262153 ILN262153:ILP262153 IVJ262153:IVL262153 JFF262153:JFH262153 JPB262153:JPD262153 JYX262153:JYZ262153 KIT262153:KIV262153 KSP262153:KSR262153 LCL262153:LCN262153 LMH262153:LMJ262153 LWD262153:LWF262153 MFZ262153:MGB262153 MPV262153:MPX262153 MZR262153:MZT262153 NJN262153:NJP262153 NTJ262153:NTL262153 ODF262153:ODH262153 ONB262153:OND262153 OWX262153:OWZ262153 PGT262153:PGV262153 PQP262153:PQR262153 QAL262153:QAN262153 QKH262153:QKJ262153 QUD262153:QUF262153 RDZ262153:REB262153 RNV262153:RNX262153 RXR262153:RXT262153 SHN262153:SHP262153 SRJ262153:SRL262153 TBF262153:TBH262153 TLB262153:TLD262153 TUX262153:TUZ262153 UET262153:UEV262153 UOP262153:UOR262153 UYL262153:UYN262153 VIH262153:VIJ262153 VSD262153:VSF262153 WBZ262153:WCB262153 WLV262153:WLX262153 WVR262153:WVT262153 J327689:L327689 JF327689:JH327689 TB327689:TD327689 ACX327689:ACZ327689 AMT327689:AMV327689 AWP327689:AWR327689 BGL327689:BGN327689 BQH327689:BQJ327689 CAD327689:CAF327689 CJZ327689:CKB327689 CTV327689:CTX327689 DDR327689:DDT327689 DNN327689:DNP327689 DXJ327689:DXL327689 EHF327689:EHH327689 ERB327689:ERD327689 FAX327689:FAZ327689 FKT327689:FKV327689 FUP327689:FUR327689 GEL327689:GEN327689 GOH327689:GOJ327689 GYD327689:GYF327689 HHZ327689:HIB327689 HRV327689:HRX327689 IBR327689:IBT327689 ILN327689:ILP327689 IVJ327689:IVL327689 JFF327689:JFH327689 JPB327689:JPD327689 JYX327689:JYZ327689 KIT327689:KIV327689 KSP327689:KSR327689 LCL327689:LCN327689 LMH327689:LMJ327689 LWD327689:LWF327689 MFZ327689:MGB327689 MPV327689:MPX327689 MZR327689:MZT327689 NJN327689:NJP327689 NTJ327689:NTL327689 ODF327689:ODH327689 ONB327689:OND327689 OWX327689:OWZ327689 PGT327689:PGV327689 PQP327689:PQR327689 QAL327689:QAN327689 QKH327689:QKJ327689 QUD327689:QUF327689 RDZ327689:REB327689 RNV327689:RNX327689 RXR327689:RXT327689 SHN327689:SHP327689 SRJ327689:SRL327689 TBF327689:TBH327689 TLB327689:TLD327689 TUX327689:TUZ327689 UET327689:UEV327689 UOP327689:UOR327689 UYL327689:UYN327689 VIH327689:VIJ327689 VSD327689:VSF327689 WBZ327689:WCB327689 WLV327689:WLX327689 WVR327689:WVT327689 J393225:L393225 JF393225:JH393225 TB393225:TD393225 ACX393225:ACZ393225 AMT393225:AMV393225 AWP393225:AWR393225 BGL393225:BGN393225 BQH393225:BQJ393225 CAD393225:CAF393225 CJZ393225:CKB393225 CTV393225:CTX393225 DDR393225:DDT393225 DNN393225:DNP393225 DXJ393225:DXL393225 EHF393225:EHH393225 ERB393225:ERD393225 FAX393225:FAZ393225 FKT393225:FKV393225 FUP393225:FUR393225 GEL393225:GEN393225 GOH393225:GOJ393225 GYD393225:GYF393225 HHZ393225:HIB393225 HRV393225:HRX393225 IBR393225:IBT393225 ILN393225:ILP393225 IVJ393225:IVL393225 JFF393225:JFH393225 JPB393225:JPD393225 JYX393225:JYZ393225 KIT393225:KIV393225 KSP393225:KSR393225 LCL393225:LCN393225 LMH393225:LMJ393225 LWD393225:LWF393225 MFZ393225:MGB393225 MPV393225:MPX393225 MZR393225:MZT393225 NJN393225:NJP393225 NTJ393225:NTL393225 ODF393225:ODH393225 ONB393225:OND393225 OWX393225:OWZ393225 PGT393225:PGV393225 PQP393225:PQR393225 QAL393225:QAN393225 QKH393225:QKJ393225 QUD393225:QUF393225 RDZ393225:REB393225 RNV393225:RNX393225 RXR393225:RXT393225 SHN393225:SHP393225 SRJ393225:SRL393225 TBF393225:TBH393225 TLB393225:TLD393225 TUX393225:TUZ393225 UET393225:UEV393225 UOP393225:UOR393225 UYL393225:UYN393225 VIH393225:VIJ393225 VSD393225:VSF393225 WBZ393225:WCB393225 WLV393225:WLX393225 WVR393225:WVT393225 J458761:L458761 JF458761:JH458761 TB458761:TD458761 ACX458761:ACZ458761 AMT458761:AMV458761 AWP458761:AWR458761 BGL458761:BGN458761 BQH458761:BQJ458761 CAD458761:CAF458761 CJZ458761:CKB458761 CTV458761:CTX458761 DDR458761:DDT458761 DNN458761:DNP458761 DXJ458761:DXL458761 EHF458761:EHH458761 ERB458761:ERD458761 FAX458761:FAZ458761 FKT458761:FKV458761 FUP458761:FUR458761 GEL458761:GEN458761 GOH458761:GOJ458761 GYD458761:GYF458761 HHZ458761:HIB458761 HRV458761:HRX458761 IBR458761:IBT458761 ILN458761:ILP458761 IVJ458761:IVL458761 JFF458761:JFH458761 JPB458761:JPD458761 JYX458761:JYZ458761 KIT458761:KIV458761 KSP458761:KSR458761 LCL458761:LCN458761 LMH458761:LMJ458761 LWD458761:LWF458761 MFZ458761:MGB458761 MPV458761:MPX458761 MZR458761:MZT458761 NJN458761:NJP458761 NTJ458761:NTL458761 ODF458761:ODH458761 ONB458761:OND458761 OWX458761:OWZ458761 PGT458761:PGV458761 PQP458761:PQR458761 QAL458761:QAN458761 QKH458761:QKJ458761 QUD458761:QUF458761 RDZ458761:REB458761 RNV458761:RNX458761 RXR458761:RXT458761 SHN458761:SHP458761 SRJ458761:SRL458761 TBF458761:TBH458761 TLB458761:TLD458761 TUX458761:TUZ458761 UET458761:UEV458761 UOP458761:UOR458761 UYL458761:UYN458761 VIH458761:VIJ458761 VSD458761:VSF458761 WBZ458761:WCB458761 WLV458761:WLX458761 WVR458761:WVT458761 J524297:L524297 JF524297:JH524297 TB524297:TD524297 ACX524297:ACZ524297 AMT524297:AMV524297 AWP524297:AWR524297 BGL524297:BGN524297 BQH524297:BQJ524297 CAD524297:CAF524297 CJZ524297:CKB524297 CTV524297:CTX524297 DDR524297:DDT524297 DNN524297:DNP524297 DXJ524297:DXL524297 EHF524297:EHH524297 ERB524297:ERD524297 FAX524297:FAZ524297 FKT524297:FKV524297 FUP524297:FUR524297 GEL524297:GEN524297 GOH524297:GOJ524297 GYD524297:GYF524297 HHZ524297:HIB524297 HRV524297:HRX524297 IBR524297:IBT524297 ILN524297:ILP524297 IVJ524297:IVL524297 JFF524297:JFH524297 JPB524297:JPD524297 JYX524297:JYZ524297 KIT524297:KIV524297 KSP524297:KSR524297 LCL524297:LCN524297 LMH524297:LMJ524297 LWD524297:LWF524297 MFZ524297:MGB524297 MPV524297:MPX524297 MZR524297:MZT524297 NJN524297:NJP524297 NTJ524297:NTL524297 ODF524297:ODH524297 ONB524297:OND524297 OWX524297:OWZ524297 PGT524297:PGV524297 PQP524297:PQR524297 QAL524297:QAN524297 QKH524297:QKJ524297 QUD524297:QUF524297 RDZ524297:REB524297 RNV524297:RNX524297 RXR524297:RXT524297 SHN524297:SHP524297 SRJ524297:SRL524297 TBF524297:TBH524297 TLB524297:TLD524297 TUX524297:TUZ524297 UET524297:UEV524297 UOP524297:UOR524297 UYL524297:UYN524297 VIH524297:VIJ524297 VSD524297:VSF524297 WBZ524297:WCB524297 WLV524297:WLX524297 WVR524297:WVT524297 J589833:L589833 JF589833:JH589833 TB589833:TD589833 ACX589833:ACZ589833 AMT589833:AMV589833 AWP589833:AWR589833 BGL589833:BGN589833 BQH589833:BQJ589833 CAD589833:CAF589833 CJZ589833:CKB589833 CTV589833:CTX589833 DDR589833:DDT589833 DNN589833:DNP589833 DXJ589833:DXL589833 EHF589833:EHH589833 ERB589833:ERD589833 FAX589833:FAZ589833 FKT589833:FKV589833 FUP589833:FUR589833 GEL589833:GEN589833 GOH589833:GOJ589833 GYD589833:GYF589833 HHZ589833:HIB589833 HRV589833:HRX589833 IBR589833:IBT589833 ILN589833:ILP589833 IVJ589833:IVL589833 JFF589833:JFH589833 JPB589833:JPD589833 JYX589833:JYZ589833 KIT589833:KIV589833 KSP589833:KSR589833 LCL589833:LCN589833 LMH589833:LMJ589833 LWD589833:LWF589833 MFZ589833:MGB589833 MPV589833:MPX589833 MZR589833:MZT589833 NJN589833:NJP589833 NTJ589833:NTL589833 ODF589833:ODH589833 ONB589833:OND589833 OWX589833:OWZ589833 PGT589833:PGV589833 PQP589833:PQR589833 QAL589833:QAN589833 QKH589833:QKJ589833 QUD589833:QUF589833 RDZ589833:REB589833 RNV589833:RNX589833 RXR589833:RXT589833 SHN589833:SHP589833 SRJ589833:SRL589833 TBF589833:TBH589833 TLB589833:TLD589833 TUX589833:TUZ589833 UET589833:UEV589833 UOP589833:UOR589833 UYL589833:UYN589833 VIH589833:VIJ589833 VSD589833:VSF589833 WBZ589833:WCB589833 WLV589833:WLX589833 WVR589833:WVT589833 J655369:L655369 JF655369:JH655369 TB655369:TD655369 ACX655369:ACZ655369 AMT655369:AMV655369 AWP655369:AWR655369 BGL655369:BGN655369 BQH655369:BQJ655369 CAD655369:CAF655369 CJZ655369:CKB655369 CTV655369:CTX655369 DDR655369:DDT655369 DNN655369:DNP655369 DXJ655369:DXL655369 EHF655369:EHH655369 ERB655369:ERD655369 FAX655369:FAZ655369 FKT655369:FKV655369 FUP655369:FUR655369 GEL655369:GEN655369 GOH655369:GOJ655369 GYD655369:GYF655369 HHZ655369:HIB655369 HRV655369:HRX655369 IBR655369:IBT655369 ILN655369:ILP655369 IVJ655369:IVL655369 JFF655369:JFH655369 JPB655369:JPD655369 JYX655369:JYZ655369 KIT655369:KIV655369 KSP655369:KSR655369 LCL655369:LCN655369 LMH655369:LMJ655369 LWD655369:LWF655369 MFZ655369:MGB655369 MPV655369:MPX655369 MZR655369:MZT655369 NJN655369:NJP655369 NTJ655369:NTL655369 ODF655369:ODH655369 ONB655369:OND655369 OWX655369:OWZ655369 PGT655369:PGV655369 PQP655369:PQR655369 QAL655369:QAN655369 QKH655369:QKJ655369 QUD655369:QUF655369 RDZ655369:REB655369 RNV655369:RNX655369 RXR655369:RXT655369 SHN655369:SHP655369 SRJ655369:SRL655369 TBF655369:TBH655369 TLB655369:TLD655369 TUX655369:TUZ655369 UET655369:UEV655369 UOP655369:UOR655369 UYL655369:UYN655369 VIH655369:VIJ655369 VSD655369:VSF655369 WBZ655369:WCB655369 WLV655369:WLX655369 WVR655369:WVT655369 J720905:L720905 JF720905:JH720905 TB720905:TD720905 ACX720905:ACZ720905 AMT720905:AMV720905 AWP720905:AWR720905 BGL720905:BGN720905 BQH720905:BQJ720905 CAD720905:CAF720905 CJZ720905:CKB720905 CTV720905:CTX720905 DDR720905:DDT720905 DNN720905:DNP720905 DXJ720905:DXL720905 EHF720905:EHH720905 ERB720905:ERD720905 FAX720905:FAZ720905 FKT720905:FKV720905 FUP720905:FUR720905 GEL720905:GEN720905 GOH720905:GOJ720905 GYD720905:GYF720905 HHZ720905:HIB720905 HRV720905:HRX720905 IBR720905:IBT720905 ILN720905:ILP720905 IVJ720905:IVL720905 JFF720905:JFH720905 JPB720905:JPD720905 JYX720905:JYZ720905 KIT720905:KIV720905 KSP720905:KSR720905 LCL720905:LCN720905 LMH720905:LMJ720905 LWD720905:LWF720905 MFZ720905:MGB720905 MPV720905:MPX720905 MZR720905:MZT720905 NJN720905:NJP720905 NTJ720905:NTL720905 ODF720905:ODH720905 ONB720905:OND720905 OWX720905:OWZ720905 PGT720905:PGV720905 PQP720905:PQR720905 QAL720905:QAN720905 QKH720905:QKJ720905 QUD720905:QUF720905 RDZ720905:REB720905 RNV720905:RNX720905 RXR720905:RXT720905 SHN720905:SHP720905 SRJ720905:SRL720905 TBF720905:TBH720905 TLB720905:TLD720905 TUX720905:TUZ720905 UET720905:UEV720905 UOP720905:UOR720905 UYL720905:UYN720905 VIH720905:VIJ720905 VSD720905:VSF720905 WBZ720905:WCB720905 WLV720905:WLX720905 WVR720905:WVT720905 J786441:L786441 JF786441:JH786441 TB786441:TD786441 ACX786441:ACZ786441 AMT786441:AMV786441 AWP786441:AWR786441 BGL786441:BGN786441 BQH786441:BQJ786441 CAD786441:CAF786441 CJZ786441:CKB786441 CTV786441:CTX786441 DDR786441:DDT786441 DNN786441:DNP786441 DXJ786441:DXL786441 EHF786441:EHH786441 ERB786441:ERD786441 FAX786441:FAZ786441 FKT786441:FKV786441 FUP786441:FUR786441 GEL786441:GEN786441 GOH786441:GOJ786441 GYD786441:GYF786441 HHZ786441:HIB786441 HRV786441:HRX786441 IBR786441:IBT786441 ILN786441:ILP786441 IVJ786441:IVL786441 JFF786441:JFH786441 JPB786441:JPD786441 JYX786441:JYZ786441 KIT786441:KIV786441 KSP786441:KSR786441 LCL786441:LCN786441 LMH786441:LMJ786441 LWD786441:LWF786441 MFZ786441:MGB786441 MPV786441:MPX786441 MZR786441:MZT786441 NJN786441:NJP786441 NTJ786441:NTL786441 ODF786441:ODH786441 ONB786441:OND786441 OWX786441:OWZ786441 PGT786441:PGV786441 PQP786441:PQR786441 QAL786441:QAN786441 QKH786441:QKJ786441 QUD786441:QUF786441 RDZ786441:REB786441 RNV786441:RNX786441 RXR786441:RXT786441 SHN786441:SHP786441 SRJ786441:SRL786441 TBF786441:TBH786441 TLB786441:TLD786441 TUX786441:TUZ786441 UET786441:UEV786441 UOP786441:UOR786441 UYL786441:UYN786441 VIH786441:VIJ786441 VSD786441:VSF786441 WBZ786441:WCB786441 WLV786441:WLX786441 WVR786441:WVT786441 J851977:L851977 JF851977:JH851977 TB851977:TD851977 ACX851977:ACZ851977 AMT851977:AMV851977 AWP851977:AWR851977 BGL851977:BGN851977 BQH851977:BQJ851977 CAD851977:CAF851977 CJZ851977:CKB851977 CTV851977:CTX851977 DDR851977:DDT851977 DNN851977:DNP851977 DXJ851977:DXL851977 EHF851977:EHH851977 ERB851977:ERD851977 FAX851977:FAZ851977 FKT851977:FKV851977 FUP851977:FUR851977 GEL851977:GEN851977 GOH851977:GOJ851977 GYD851977:GYF851977 HHZ851977:HIB851977 HRV851977:HRX851977 IBR851977:IBT851977 ILN851977:ILP851977 IVJ851977:IVL851977 JFF851977:JFH851977 JPB851977:JPD851977 JYX851977:JYZ851977 KIT851977:KIV851977 KSP851977:KSR851977 LCL851977:LCN851977 LMH851977:LMJ851977 LWD851977:LWF851977 MFZ851977:MGB851977 MPV851977:MPX851977 MZR851977:MZT851977 NJN851977:NJP851977 NTJ851977:NTL851977 ODF851977:ODH851977 ONB851977:OND851977 OWX851977:OWZ851977 PGT851977:PGV851977 PQP851977:PQR851977 QAL851977:QAN851977 QKH851977:QKJ851977 QUD851977:QUF851977 RDZ851977:REB851977 RNV851977:RNX851977 RXR851977:RXT851977 SHN851977:SHP851977 SRJ851977:SRL851977 TBF851977:TBH851977 TLB851977:TLD851977 TUX851977:TUZ851977 UET851977:UEV851977 UOP851977:UOR851977 UYL851977:UYN851977 VIH851977:VIJ851977 VSD851977:VSF851977 WBZ851977:WCB851977 WLV851977:WLX851977 WVR851977:WVT851977 J917513:L917513 JF917513:JH917513 TB917513:TD917513 ACX917513:ACZ917513 AMT917513:AMV917513 AWP917513:AWR917513 BGL917513:BGN917513 BQH917513:BQJ917513 CAD917513:CAF917513 CJZ917513:CKB917513 CTV917513:CTX917513 DDR917513:DDT917513 DNN917513:DNP917513 DXJ917513:DXL917513 EHF917513:EHH917513 ERB917513:ERD917513 FAX917513:FAZ917513 FKT917513:FKV917513 FUP917513:FUR917513 GEL917513:GEN917513 GOH917513:GOJ917513 GYD917513:GYF917513 HHZ917513:HIB917513 HRV917513:HRX917513 IBR917513:IBT917513 ILN917513:ILP917513 IVJ917513:IVL917513 JFF917513:JFH917513 JPB917513:JPD917513 JYX917513:JYZ917513 KIT917513:KIV917513 KSP917513:KSR917513 LCL917513:LCN917513 LMH917513:LMJ917513 LWD917513:LWF917513 MFZ917513:MGB917513 MPV917513:MPX917513 MZR917513:MZT917513 NJN917513:NJP917513 NTJ917513:NTL917513 ODF917513:ODH917513 ONB917513:OND917513 OWX917513:OWZ917513 PGT917513:PGV917513 PQP917513:PQR917513 QAL917513:QAN917513 QKH917513:QKJ917513 QUD917513:QUF917513 RDZ917513:REB917513 RNV917513:RNX917513 RXR917513:RXT917513 SHN917513:SHP917513 SRJ917513:SRL917513 TBF917513:TBH917513 TLB917513:TLD917513 TUX917513:TUZ917513 UET917513:UEV917513 UOP917513:UOR917513 UYL917513:UYN917513 VIH917513:VIJ917513 VSD917513:VSF917513 WBZ917513:WCB917513 WLV917513:WLX917513 WVR917513:WVT917513 J983049:L983049 JF983049:JH983049 TB983049:TD983049 ACX983049:ACZ983049 AMT983049:AMV983049 AWP983049:AWR983049 BGL983049:BGN983049 BQH983049:BQJ983049 CAD983049:CAF983049 CJZ983049:CKB983049 CTV983049:CTX983049 DDR983049:DDT983049 DNN983049:DNP983049 DXJ983049:DXL983049 EHF983049:EHH983049 ERB983049:ERD983049 FAX983049:FAZ983049 FKT983049:FKV983049 FUP983049:FUR983049 GEL983049:GEN983049 GOH983049:GOJ983049 GYD983049:GYF983049 HHZ983049:HIB983049 HRV983049:HRX983049 IBR983049:IBT983049 ILN983049:ILP983049 IVJ983049:IVL983049 JFF983049:JFH983049 JPB983049:JPD983049 JYX983049:JYZ983049 KIT983049:KIV983049 KSP983049:KSR983049 LCL983049:LCN983049 LMH983049:LMJ983049 LWD983049:LWF983049 MFZ983049:MGB983049 MPV983049:MPX983049 MZR983049:MZT983049 NJN983049:NJP983049 NTJ983049:NTL983049 ODF983049:ODH983049 ONB983049:OND983049 OWX983049:OWZ983049 PGT983049:PGV983049 PQP983049:PQR983049 QAL983049:QAN983049 QKH983049:QKJ983049 QUD983049:QUF983049 RDZ983049:REB983049 RNV983049:RNX983049 RXR983049:RXT983049 SHN983049:SHP983049 SRJ983049:SRL983049 TBF983049:TBH983049 TLB983049:TLD983049 TUX983049:TUZ983049 UET983049:UEV983049 UOP983049:UOR983049 UYL983049:UYN983049 VIH983049:VIJ983049 VSD983049:VSF983049 WBZ983049:WCB983049 WLV983049:WLX983049 WVR983049:WVT983049" xr:uid="{9AE33262-CEE2-4113-9C4C-17DCE989823F}">
      <formula1>"1,2,3,4,5,6,7,8"</formula1>
    </dataValidation>
    <dataValidation type="list" showInputMessage="1" showErrorMessage="1" sqref="L39:V39 JH39:JR39 TD39:TN39 ACZ39:ADJ39 AMV39:ANF39 AWR39:AXB39 BGN39:BGX39 BQJ39:BQT39 CAF39:CAP39 CKB39:CKL39 CTX39:CUH39 DDT39:DED39 DNP39:DNZ39 DXL39:DXV39 EHH39:EHR39 ERD39:ERN39 FAZ39:FBJ39 FKV39:FLF39 FUR39:FVB39 GEN39:GEX39 GOJ39:GOT39 GYF39:GYP39 HIB39:HIL39 HRX39:HSH39 IBT39:ICD39 ILP39:ILZ39 IVL39:IVV39 JFH39:JFR39 JPD39:JPN39 JYZ39:JZJ39 KIV39:KJF39 KSR39:KTB39 LCN39:LCX39 LMJ39:LMT39 LWF39:LWP39 MGB39:MGL39 MPX39:MQH39 MZT39:NAD39 NJP39:NJZ39 NTL39:NTV39 ODH39:ODR39 OND39:ONN39 OWZ39:OXJ39 PGV39:PHF39 PQR39:PRB39 QAN39:QAX39 QKJ39:QKT39 QUF39:QUP39 REB39:REL39 RNX39:ROH39 RXT39:RYD39 SHP39:SHZ39 SRL39:SRV39 TBH39:TBR39 TLD39:TLN39 TUZ39:TVJ39 UEV39:UFF39 UOR39:UPB39 UYN39:UYX39 VIJ39:VIT39 VSF39:VSP39 WCB39:WCL39 WLX39:WMH39 WVT39:WWD39 L65575:V65575 JH65575:JR65575 TD65575:TN65575 ACZ65575:ADJ65575 AMV65575:ANF65575 AWR65575:AXB65575 BGN65575:BGX65575 BQJ65575:BQT65575 CAF65575:CAP65575 CKB65575:CKL65575 CTX65575:CUH65575 DDT65575:DED65575 DNP65575:DNZ65575 DXL65575:DXV65575 EHH65575:EHR65575 ERD65575:ERN65575 FAZ65575:FBJ65575 FKV65575:FLF65575 FUR65575:FVB65575 GEN65575:GEX65575 GOJ65575:GOT65575 GYF65575:GYP65575 HIB65575:HIL65575 HRX65575:HSH65575 IBT65575:ICD65575 ILP65575:ILZ65575 IVL65575:IVV65575 JFH65575:JFR65575 JPD65575:JPN65575 JYZ65575:JZJ65575 KIV65575:KJF65575 KSR65575:KTB65575 LCN65575:LCX65575 LMJ65575:LMT65575 LWF65575:LWP65575 MGB65575:MGL65575 MPX65575:MQH65575 MZT65575:NAD65575 NJP65575:NJZ65575 NTL65575:NTV65575 ODH65575:ODR65575 OND65575:ONN65575 OWZ65575:OXJ65575 PGV65575:PHF65575 PQR65575:PRB65575 QAN65575:QAX65575 QKJ65575:QKT65575 QUF65575:QUP65575 REB65575:REL65575 RNX65575:ROH65575 RXT65575:RYD65575 SHP65575:SHZ65575 SRL65575:SRV65575 TBH65575:TBR65575 TLD65575:TLN65575 TUZ65575:TVJ65575 UEV65575:UFF65575 UOR65575:UPB65575 UYN65575:UYX65575 VIJ65575:VIT65575 VSF65575:VSP65575 WCB65575:WCL65575 WLX65575:WMH65575 WVT65575:WWD65575 L131111:V131111 JH131111:JR131111 TD131111:TN131111 ACZ131111:ADJ131111 AMV131111:ANF131111 AWR131111:AXB131111 BGN131111:BGX131111 BQJ131111:BQT131111 CAF131111:CAP131111 CKB131111:CKL131111 CTX131111:CUH131111 DDT131111:DED131111 DNP131111:DNZ131111 DXL131111:DXV131111 EHH131111:EHR131111 ERD131111:ERN131111 FAZ131111:FBJ131111 FKV131111:FLF131111 FUR131111:FVB131111 GEN131111:GEX131111 GOJ131111:GOT131111 GYF131111:GYP131111 HIB131111:HIL131111 HRX131111:HSH131111 IBT131111:ICD131111 ILP131111:ILZ131111 IVL131111:IVV131111 JFH131111:JFR131111 JPD131111:JPN131111 JYZ131111:JZJ131111 KIV131111:KJF131111 KSR131111:KTB131111 LCN131111:LCX131111 LMJ131111:LMT131111 LWF131111:LWP131111 MGB131111:MGL131111 MPX131111:MQH131111 MZT131111:NAD131111 NJP131111:NJZ131111 NTL131111:NTV131111 ODH131111:ODR131111 OND131111:ONN131111 OWZ131111:OXJ131111 PGV131111:PHF131111 PQR131111:PRB131111 QAN131111:QAX131111 QKJ131111:QKT131111 QUF131111:QUP131111 REB131111:REL131111 RNX131111:ROH131111 RXT131111:RYD131111 SHP131111:SHZ131111 SRL131111:SRV131111 TBH131111:TBR131111 TLD131111:TLN131111 TUZ131111:TVJ131111 UEV131111:UFF131111 UOR131111:UPB131111 UYN131111:UYX131111 VIJ131111:VIT131111 VSF131111:VSP131111 WCB131111:WCL131111 WLX131111:WMH131111 WVT131111:WWD131111 L196647:V196647 JH196647:JR196647 TD196647:TN196647 ACZ196647:ADJ196647 AMV196647:ANF196647 AWR196647:AXB196647 BGN196647:BGX196647 BQJ196647:BQT196647 CAF196647:CAP196647 CKB196647:CKL196647 CTX196647:CUH196647 DDT196647:DED196647 DNP196647:DNZ196647 DXL196647:DXV196647 EHH196647:EHR196647 ERD196647:ERN196647 FAZ196647:FBJ196647 FKV196647:FLF196647 FUR196647:FVB196647 GEN196647:GEX196647 GOJ196647:GOT196647 GYF196647:GYP196647 HIB196647:HIL196647 HRX196647:HSH196647 IBT196647:ICD196647 ILP196647:ILZ196647 IVL196647:IVV196647 JFH196647:JFR196647 JPD196647:JPN196647 JYZ196647:JZJ196647 KIV196647:KJF196647 KSR196647:KTB196647 LCN196647:LCX196647 LMJ196647:LMT196647 LWF196647:LWP196647 MGB196647:MGL196647 MPX196647:MQH196647 MZT196647:NAD196647 NJP196647:NJZ196647 NTL196647:NTV196647 ODH196647:ODR196647 OND196647:ONN196647 OWZ196647:OXJ196647 PGV196647:PHF196647 PQR196647:PRB196647 QAN196647:QAX196647 QKJ196647:QKT196647 QUF196647:QUP196647 REB196647:REL196647 RNX196647:ROH196647 RXT196647:RYD196647 SHP196647:SHZ196647 SRL196647:SRV196647 TBH196647:TBR196647 TLD196647:TLN196647 TUZ196647:TVJ196647 UEV196647:UFF196647 UOR196647:UPB196647 UYN196647:UYX196647 VIJ196647:VIT196647 VSF196647:VSP196647 WCB196647:WCL196647 WLX196647:WMH196647 WVT196647:WWD196647 L262183:V262183 JH262183:JR262183 TD262183:TN262183 ACZ262183:ADJ262183 AMV262183:ANF262183 AWR262183:AXB262183 BGN262183:BGX262183 BQJ262183:BQT262183 CAF262183:CAP262183 CKB262183:CKL262183 CTX262183:CUH262183 DDT262183:DED262183 DNP262183:DNZ262183 DXL262183:DXV262183 EHH262183:EHR262183 ERD262183:ERN262183 FAZ262183:FBJ262183 FKV262183:FLF262183 FUR262183:FVB262183 GEN262183:GEX262183 GOJ262183:GOT262183 GYF262183:GYP262183 HIB262183:HIL262183 HRX262183:HSH262183 IBT262183:ICD262183 ILP262183:ILZ262183 IVL262183:IVV262183 JFH262183:JFR262183 JPD262183:JPN262183 JYZ262183:JZJ262183 KIV262183:KJF262183 KSR262183:KTB262183 LCN262183:LCX262183 LMJ262183:LMT262183 LWF262183:LWP262183 MGB262183:MGL262183 MPX262183:MQH262183 MZT262183:NAD262183 NJP262183:NJZ262183 NTL262183:NTV262183 ODH262183:ODR262183 OND262183:ONN262183 OWZ262183:OXJ262183 PGV262183:PHF262183 PQR262183:PRB262183 QAN262183:QAX262183 QKJ262183:QKT262183 QUF262183:QUP262183 REB262183:REL262183 RNX262183:ROH262183 RXT262183:RYD262183 SHP262183:SHZ262183 SRL262183:SRV262183 TBH262183:TBR262183 TLD262183:TLN262183 TUZ262183:TVJ262183 UEV262183:UFF262183 UOR262183:UPB262183 UYN262183:UYX262183 VIJ262183:VIT262183 VSF262183:VSP262183 WCB262183:WCL262183 WLX262183:WMH262183 WVT262183:WWD262183 L327719:V327719 JH327719:JR327719 TD327719:TN327719 ACZ327719:ADJ327719 AMV327719:ANF327719 AWR327719:AXB327719 BGN327719:BGX327719 BQJ327719:BQT327719 CAF327719:CAP327719 CKB327719:CKL327719 CTX327719:CUH327719 DDT327719:DED327719 DNP327719:DNZ327719 DXL327719:DXV327719 EHH327719:EHR327719 ERD327719:ERN327719 FAZ327719:FBJ327719 FKV327719:FLF327719 FUR327719:FVB327719 GEN327719:GEX327719 GOJ327719:GOT327719 GYF327719:GYP327719 HIB327719:HIL327719 HRX327719:HSH327719 IBT327719:ICD327719 ILP327719:ILZ327719 IVL327719:IVV327719 JFH327719:JFR327719 JPD327719:JPN327719 JYZ327719:JZJ327719 KIV327719:KJF327719 KSR327719:KTB327719 LCN327719:LCX327719 LMJ327719:LMT327719 LWF327719:LWP327719 MGB327719:MGL327719 MPX327719:MQH327719 MZT327719:NAD327719 NJP327719:NJZ327719 NTL327719:NTV327719 ODH327719:ODR327719 OND327719:ONN327719 OWZ327719:OXJ327719 PGV327719:PHF327719 PQR327719:PRB327719 QAN327719:QAX327719 QKJ327719:QKT327719 QUF327719:QUP327719 REB327719:REL327719 RNX327719:ROH327719 RXT327719:RYD327719 SHP327719:SHZ327719 SRL327719:SRV327719 TBH327719:TBR327719 TLD327719:TLN327719 TUZ327719:TVJ327719 UEV327719:UFF327719 UOR327719:UPB327719 UYN327719:UYX327719 VIJ327719:VIT327719 VSF327719:VSP327719 WCB327719:WCL327719 WLX327719:WMH327719 WVT327719:WWD327719 L393255:V393255 JH393255:JR393255 TD393255:TN393255 ACZ393255:ADJ393255 AMV393255:ANF393255 AWR393255:AXB393255 BGN393255:BGX393255 BQJ393255:BQT393255 CAF393255:CAP393255 CKB393255:CKL393255 CTX393255:CUH393255 DDT393255:DED393255 DNP393255:DNZ393255 DXL393255:DXV393255 EHH393255:EHR393255 ERD393255:ERN393255 FAZ393255:FBJ393255 FKV393255:FLF393255 FUR393255:FVB393255 GEN393255:GEX393255 GOJ393255:GOT393255 GYF393255:GYP393255 HIB393255:HIL393255 HRX393255:HSH393255 IBT393255:ICD393255 ILP393255:ILZ393255 IVL393255:IVV393255 JFH393255:JFR393255 JPD393255:JPN393255 JYZ393255:JZJ393255 KIV393255:KJF393255 KSR393255:KTB393255 LCN393255:LCX393255 LMJ393255:LMT393255 LWF393255:LWP393255 MGB393255:MGL393255 MPX393255:MQH393255 MZT393255:NAD393255 NJP393255:NJZ393255 NTL393255:NTV393255 ODH393255:ODR393255 OND393255:ONN393255 OWZ393255:OXJ393255 PGV393255:PHF393255 PQR393255:PRB393255 QAN393255:QAX393255 QKJ393255:QKT393255 QUF393255:QUP393255 REB393255:REL393255 RNX393255:ROH393255 RXT393255:RYD393255 SHP393255:SHZ393255 SRL393255:SRV393255 TBH393255:TBR393255 TLD393255:TLN393255 TUZ393255:TVJ393255 UEV393255:UFF393255 UOR393255:UPB393255 UYN393255:UYX393255 VIJ393255:VIT393255 VSF393255:VSP393255 WCB393255:WCL393255 WLX393255:WMH393255 WVT393255:WWD393255 L458791:V458791 JH458791:JR458791 TD458791:TN458791 ACZ458791:ADJ458791 AMV458791:ANF458791 AWR458791:AXB458791 BGN458791:BGX458791 BQJ458791:BQT458791 CAF458791:CAP458791 CKB458791:CKL458791 CTX458791:CUH458791 DDT458791:DED458791 DNP458791:DNZ458791 DXL458791:DXV458791 EHH458791:EHR458791 ERD458791:ERN458791 FAZ458791:FBJ458791 FKV458791:FLF458791 FUR458791:FVB458791 GEN458791:GEX458791 GOJ458791:GOT458791 GYF458791:GYP458791 HIB458791:HIL458791 HRX458791:HSH458791 IBT458791:ICD458791 ILP458791:ILZ458791 IVL458791:IVV458791 JFH458791:JFR458791 JPD458791:JPN458791 JYZ458791:JZJ458791 KIV458791:KJF458791 KSR458791:KTB458791 LCN458791:LCX458791 LMJ458791:LMT458791 LWF458791:LWP458791 MGB458791:MGL458791 MPX458791:MQH458791 MZT458791:NAD458791 NJP458791:NJZ458791 NTL458791:NTV458791 ODH458791:ODR458791 OND458791:ONN458791 OWZ458791:OXJ458791 PGV458791:PHF458791 PQR458791:PRB458791 QAN458791:QAX458791 QKJ458791:QKT458791 QUF458791:QUP458791 REB458791:REL458791 RNX458791:ROH458791 RXT458791:RYD458791 SHP458791:SHZ458791 SRL458791:SRV458791 TBH458791:TBR458791 TLD458791:TLN458791 TUZ458791:TVJ458791 UEV458791:UFF458791 UOR458791:UPB458791 UYN458791:UYX458791 VIJ458791:VIT458791 VSF458791:VSP458791 WCB458791:WCL458791 WLX458791:WMH458791 WVT458791:WWD458791 L524327:V524327 JH524327:JR524327 TD524327:TN524327 ACZ524327:ADJ524327 AMV524327:ANF524327 AWR524327:AXB524327 BGN524327:BGX524327 BQJ524327:BQT524327 CAF524327:CAP524327 CKB524327:CKL524327 CTX524327:CUH524327 DDT524327:DED524327 DNP524327:DNZ524327 DXL524327:DXV524327 EHH524327:EHR524327 ERD524327:ERN524327 FAZ524327:FBJ524327 FKV524327:FLF524327 FUR524327:FVB524327 GEN524327:GEX524327 GOJ524327:GOT524327 GYF524327:GYP524327 HIB524327:HIL524327 HRX524327:HSH524327 IBT524327:ICD524327 ILP524327:ILZ524327 IVL524327:IVV524327 JFH524327:JFR524327 JPD524327:JPN524327 JYZ524327:JZJ524327 KIV524327:KJF524327 KSR524327:KTB524327 LCN524327:LCX524327 LMJ524327:LMT524327 LWF524327:LWP524327 MGB524327:MGL524327 MPX524327:MQH524327 MZT524327:NAD524327 NJP524327:NJZ524327 NTL524327:NTV524327 ODH524327:ODR524327 OND524327:ONN524327 OWZ524327:OXJ524327 PGV524327:PHF524327 PQR524327:PRB524327 QAN524327:QAX524327 QKJ524327:QKT524327 QUF524327:QUP524327 REB524327:REL524327 RNX524327:ROH524327 RXT524327:RYD524327 SHP524327:SHZ524327 SRL524327:SRV524327 TBH524327:TBR524327 TLD524327:TLN524327 TUZ524327:TVJ524327 UEV524327:UFF524327 UOR524327:UPB524327 UYN524327:UYX524327 VIJ524327:VIT524327 VSF524327:VSP524327 WCB524327:WCL524327 WLX524327:WMH524327 WVT524327:WWD524327 L589863:V589863 JH589863:JR589863 TD589863:TN589863 ACZ589863:ADJ589863 AMV589863:ANF589863 AWR589863:AXB589863 BGN589863:BGX589863 BQJ589863:BQT589863 CAF589863:CAP589863 CKB589863:CKL589863 CTX589863:CUH589863 DDT589863:DED589863 DNP589863:DNZ589863 DXL589863:DXV589863 EHH589863:EHR589863 ERD589863:ERN589863 FAZ589863:FBJ589863 FKV589863:FLF589863 FUR589863:FVB589863 GEN589863:GEX589863 GOJ589863:GOT589863 GYF589863:GYP589863 HIB589863:HIL589863 HRX589863:HSH589863 IBT589863:ICD589863 ILP589863:ILZ589863 IVL589863:IVV589863 JFH589863:JFR589863 JPD589863:JPN589863 JYZ589863:JZJ589863 KIV589863:KJF589863 KSR589863:KTB589863 LCN589863:LCX589863 LMJ589863:LMT589863 LWF589863:LWP589863 MGB589863:MGL589863 MPX589863:MQH589863 MZT589863:NAD589863 NJP589863:NJZ589863 NTL589863:NTV589863 ODH589863:ODR589863 OND589863:ONN589863 OWZ589863:OXJ589863 PGV589863:PHF589863 PQR589863:PRB589863 QAN589863:QAX589863 QKJ589863:QKT589863 QUF589863:QUP589863 REB589863:REL589863 RNX589863:ROH589863 RXT589863:RYD589863 SHP589863:SHZ589863 SRL589863:SRV589863 TBH589863:TBR589863 TLD589863:TLN589863 TUZ589863:TVJ589863 UEV589863:UFF589863 UOR589863:UPB589863 UYN589863:UYX589863 VIJ589863:VIT589863 VSF589863:VSP589863 WCB589863:WCL589863 WLX589863:WMH589863 WVT589863:WWD589863 L655399:V655399 JH655399:JR655399 TD655399:TN655399 ACZ655399:ADJ655399 AMV655399:ANF655399 AWR655399:AXB655399 BGN655399:BGX655399 BQJ655399:BQT655399 CAF655399:CAP655399 CKB655399:CKL655399 CTX655399:CUH655399 DDT655399:DED655399 DNP655399:DNZ655399 DXL655399:DXV655399 EHH655399:EHR655399 ERD655399:ERN655399 FAZ655399:FBJ655399 FKV655399:FLF655399 FUR655399:FVB655399 GEN655399:GEX655399 GOJ655399:GOT655399 GYF655399:GYP655399 HIB655399:HIL655399 HRX655399:HSH655399 IBT655399:ICD655399 ILP655399:ILZ655399 IVL655399:IVV655399 JFH655399:JFR655399 JPD655399:JPN655399 JYZ655399:JZJ655399 KIV655399:KJF655399 KSR655399:KTB655399 LCN655399:LCX655399 LMJ655399:LMT655399 LWF655399:LWP655399 MGB655399:MGL655399 MPX655399:MQH655399 MZT655399:NAD655399 NJP655399:NJZ655399 NTL655399:NTV655399 ODH655399:ODR655399 OND655399:ONN655399 OWZ655399:OXJ655399 PGV655399:PHF655399 PQR655399:PRB655399 QAN655399:QAX655399 QKJ655399:QKT655399 QUF655399:QUP655399 REB655399:REL655399 RNX655399:ROH655399 RXT655399:RYD655399 SHP655399:SHZ655399 SRL655399:SRV655399 TBH655399:TBR655399 TLD655399:TLN655399 TUZ655399:TVJ655399 UEV655399:UFF655399 UOR655399:UPB655399 UYN655399:UYX655399 VIJ655399:VIT655399 VSF655399:VSP655399 WCB655399:WCL655399 WLX655399:WMH655399 WVT655399:WWD655399 L720935:V720935 JH720935:JR720935 TD720935:TN720935 ACZ720935:ADJ720935 AMV720935:ANF720935 AWR720935:AXB720935 BGN720935:BGX720935 BQJ720935:BQT720935 CAF720935:CAP720935 CKB720935:CKL720935 CTX720935:CUH720935 DDT720935:DED720935 DNP720935:DNZ720935 DXL720935:DXV720935 EHH720935:EHR720935 ERD720935:ERN720935 FAZ720935:FBJ720935 FKV720935:FLF720935 FUR720935:FVB720935 GEN720935:GEX720935 GOJ720935:GOT720935 GYF720935:GYP720935 HIB720935:HIL720935 HRX720935:HSH720935 IBT720935:ICD720935 ILP720935:ILZ720935 IVL720935:IVV720935 JFH720935:JFR720935 JPD720935:JPN720935 JYZ720935:JZJ720935 KIV720935:KJF720935 KSR720935:KTB720935 LCN720935:LCX720935 LMJ720935:LMT720935 LWF720935:LWP720935 MGB720935:MGL720935 MPX720935:MQH720935 MZT720935:NAD720935 NJP720935:NJZ720935 NTL720935:NTV720935 ODH720935:ODR720935 OND720935:ONN720935 OWZ720935:OXJ720935 PGV720935:PHF720935 PQR720935:PRB720935 QAN720935:QAX720935 QKJ720935:QKT720935 QUF720935:QUP720935 REB720935:REL720935 RNX720935:ROH720935 RXT720935:RYD720935 SHP720935:SHZ720935 SRL720935:SRV720935 TBH720935:TBR720935 TLD720935:TLN720935 TUZ720935:TVJ720935 UEV720935:UFF720935 UOR720935:UPB720935 UYN720935:UYX720935 VIJ720935:VIT720935 VSF720935:VSP720935 WCB720935:WCL720935 WLX720935:WMH720935 WVT720935:WWD720935 L786471:V786471 JH786471:JR786471 TD786471:TN786471 ACZ786471:ADJ786471 AMV786471:ANF786471 AWR786471:AXB786471 BGN786471:BGX786471 BQJ786471:BQT786471 CAF786471:CAP786471 CKB786471:CKL786471 CTX786471:CUH786471 DDT786471:DED786471 DNP786471:DNZ786471 DXL786471:DXV786471 EHH786471:EHR786471 ERD786471:ERN786471 FAZ786471:FBJ786471 FKV786471:FLF786471 FUR786471:FVB786471 GEN786471:GEX786471 GOJ786471:GOT786471 GYF786471:GYP786471 HIB786471:HIL786471 HRX786471:HSH786471 IBT786471:ICD786471 ILP786471:ILZ786471 IVL786471:IVV786471 JFH786471:JFR786471 JPD786471:JPN786471 JYZ786471:JZJ786471 KIV786471:KJF786471 KSR786471:KTB786471 LCN786471:LCX786471 LMJ786471:LMT786471 LWF786471:LWP786471 MGB786471:MGL786471 MPX786471:MQH786471 MZT786471:NAD786471 NJP786471:NJZ786471 NTL786471:NTV786471 ODH786471:ODR786471 OND786471:ONN786471 OWZ786471:OXJ786471 PGV786471:PHF786471 PQR786471:PRB786471 QAN786471:QAX786471 QKJ786471:QKT786471 QUF786471:QUP786471 REB786471:REL786471 RNX786471:ROH786471 RXT786471:RYD786471 SHP786471:SHZ786471 SRL786471:SRV786471 TBH786471:TBR786471 TLD786471:TLN786471 TUZ786471:TVJ786471 UEV786471:UFF786471 UOR786471:UPB786471 UYN786471:UYX786471 VIJ786471:VIT786471 VSF786471:VSP786471 WCB786471:WCL786471 WLX786471:WMH786471 WVT786471:WWD786471 L852007:V852007 JH852007:JR852007 TD852007:TN852007 ACZ852007:ADJ852007 AMV852007:ANF852007 AWR852007:AXB852007 BGN852007:BGX852007 BQJ852007:BQT852007 CAF852007:CAP852007 CKB852007:CKL852007 CTX852007:CUH852007 DDT852007:DED852007 DNP852007:DNZ852007 DXL852007:DXV852007 EHH852007:EHR852007 ERD852007:ERN852007 FAZ852007:FBJ852007 FKV852007:FLF852007 FUR852007:FVB852007 GEN852007:GEX852007 GOJ852007:GOT852007 GYF852007:GYP852007 HIB852007:HIL852007 HRX852007:HSH852007 IBT852007:ICD852007 ILP852007:ILZ852007 IVL852007:IVV852007 JFH852007:JFR852007 JPD852007:JPN852007 JYZ852007:JZJ852007 KIV852007:KJF852007 KSR852007:KTB852007 LCN852007:LCX852007 LMJ852007:LMT852007 LWF852007:LWP852007 MGB852007:MGL852007 MPX852007:MQH852007 MZT852007:NAD852007 NJP852007:NJZ852007 NTL852007:NTV852007 ODH852007:ODR852007 OND852007:ONN852007 OWZ852007:OXJ852007 PGV852007:PHF852007 PQR852007:PRB852007 QAN852007:QAX852007 QKJ852007:QKT852007 QUF852007:QUP852007 REB852007:REL852007 RNX852007:ROH852007 RXT852007:RYD852007 SHP852007:SHZ852007 SRL852007:SRV852007 TBH852007:TBR852007 TLD852007:TLN852007 TUZ852007:TVJ852007 UEV852007:UFF852007 UOR852007:UPB852007 UYN852007:UYX852007 VIJ852007:VIT852007 VSF852007:VSP852007 WCB852007:WCL852007 WLX852007:WMH852007 WVT852007:WWD852007 L917543:V917543 JH917543:JR917543 TD917543:TN917543 ACZ917543:ADJ917543 AMV917543:ANF917543 AWR917543:AXB917543 BGN917543:BGX917543 BQJ917543:BQT917543 CAF917543:CAP917543 CKB917543:CKL917543 CTX917543:CUH917543 DDT917543:DED917543 DNP917543:DNZ917543 DXL917543:DXV917543 EHH917543:EHR917543 ERD917543:ERN917543 FAZ917543:FBJ917543 FKV917543:FLF917543 FUR917543:FVB917543 GEN917543:GEX917543 GOJ917543:GOT917543 GYF917543:GYP917543 HIB917543:HIL917543 HRX917543:HSH917543 IBT917543:ICD917543 ILP917543:ILZ917543 IVL917543:IVV917543 JFH917543:JFR917543 JPD917543:JPN917543 JYZ917543:JZJ917543 KIV917543:KJF917543 KSR917543:KTB917543 LCN917543:LCX917543 LMJ917543:LMT917543 LWF917543:LWP917543 MGB917543:MGL917543 MPX917543:MQH917543 MZT917543:NAD917543 NJP917543:NJZ917543 NTL917543:NTV917543 ODH917543:ODR917543 OND917543:ONN917543 OWZ917543:OXJ917543 PGV917543:PHF917543 PQR917543:PRB917543 QAN917543:QAX917543 QKJ917543:QKT917543 QUF917543:QUP917543 REB917543:REL917543 RNX917543:ROH917543 RXT917543:RYD917543 SHP917543:SHZ917543 SRL917543:SRV917543 TBH917543:TBR917543 TLD917543:TLN917543 TUZ917543:TVJ917543 UEV917543:UFF917543 UOR917543:UPB917543 UYN917543:UYX917543 VIJ917543:VIT917543 VSF917543:VSP917543 WCB917543:WCL917543 WLX917543:WMH917543 WVT917543:WWD917543 L983079:V983079 JH983079:JR983079 TD983079:TN983079 ACZ983079:ADJ983079 AMV983079:ANF983079 AWR983079:AXB983079 BGN983079:BGX983079 BQJ983079:BQT983079 CAF983079:CAP983079 CKB983079:CKL983079 CTX983079:CUH983079 DDT983079:DED983079 DNP983079:DNZ983079 DXL983079:DXV983079 EHH983079:EHR983079 ERD983079:ERN983079 FAZ983079:FBJ983079 FKV983079:FLF983079 FUR983079:FVB983079 GEN983079:GEX983079 GOJ983079:GOT983079 GYF983079:GYP983079 HIB983079:HIL983079 HRX983079:HSH983079 IBT983079:ICD983079 ILP983079:ILZ983079 IVL983079:IVV983079 JFH983079:JFR983079 JPD983079:JPN983079 JYZ983079:JZJ983079 KIV983079:KJF983079 KSR983079:KTB983079 LCN983079:LCX983079 LMJ983079:LMT983079 LWF983079:LWP983079 MGB983079:MGL983079 MPX983079:MQH983079 MZT983079:NAD983079 NJP983079:NJZ983079 NTL983079:NTV983079 ODH983079:ODR983079 OND983079:ONN983079 OWZ983079:OXJ983079 PGV983079:PHF983079 PQR983079:PRB983079 QAN983079:QAX983079 QKJ983079:QKT983079 QUF983079:QUP983079 REB983079:REL983079 RNX983079:ROH983079 RXT983079:RYD983079 SHP983079:SHZ983079 SRL983079:SRV983079 TBH983079:TBR983079 TLD983079:TLN983079 TUZ983079:TVJ983079 UEV983079:UFF983079 UOR983079:UPB983079 UYN983079:UYX983079 VIJ983079:VIT983079 VSF983079:VSP983079 WCB983079:WCL983079 WLX983079:WMH983079 WVT983079:WWD983079 L41:V41 JH41:JR41 TD41:TN41 ACZ41:ADJ41 AMV41:ANF41 AWR41:AXB41 BGN41:BGX41 BQJ41:BQT41 CAF41:CAP41 CKB41:CKL41 CTX41:CUH41 DDT41:DED41 DNP41:DNZ41 DXL41:DXV41 EHH41:EHR41 ERD41:ERN41 FAZ41:FBJ41 FKV41:FLF41 FUR41:FVB41 GEN41:GEX41 GOJ41:GOT41 GYF41:GYP41 HIB41:HIL41 HRX41:HSH41 IBT41:ICD41 ILP41:ILZ41 IVL41:IVV41 JFH41:JFR41 JPD41:JPN41 JYZ41:JZJ41 KIV41:KJF41 KSR41:KTB41 LCN41:LCX41 LMJ41:LMT41 LWF41:LWP41 MGB41:MGL41 MPX41:MQH41 MZT41:NAD41 NJP41:NJZ41 NTL41:NTV41 ODH41:ODR41 OND41:ONN41 OWZ41:OXJ41 PGV41:PHF41 PQR41:PRB41 QAN41:QAX41 QKJ41:QKT41 QUF41:QUP41 REB41:REL41 RNX41:ROH41 RXT41:RYD41 SHP41:SHZ41 SRL41:SRV41 TBH41:TBR41 TLD41:TLN41 TUZ41:TVJ41 UEV41:UFF41 UOR41:UPB41 UYN41:UYX41 VIJ41:VIT41 VSF41:VSP41 WCB41:WCL41 WLX41:WMH41 WVT41:WWD41 L65577:V65577 JH65577:JR65577 TD65577:TN65577 ACZ65577:ADJ65577 AMV65577:ANF65577 AWR65577:AXB65577 BGN65577:BGX65577 BQJ65577:BQT65577 CAF65577:CAP65577 CKB65577:CKL65577 CTX65577:CUH65577 DDT65577:DED65577 DNP65577:DNZ65577 DXL65577:DXV65577 EHH65577:EHR65577 ERD65577:ERN65577 FAZ65577:FBJ65577 FKV65577:FLF65577 FUR65577:FVB65577 GEN65577:GEX65577 GOJ65577:GOT65577 GYF65577:GYP65577 HIB65577:HIL65577 HRX65577:HSH65577 IBT65577:ICD65577 ILP65577:ILZ65577 IVL65577:IVV65577 JFH65577:JFR65577 JPD65577:JPN65577 JYZ65577:JZJ65577 KIV65577:KJF65577 KSR65577:KTB65577 LCN65577:LCX65577 LMJ65577:LMT65577 LWF65577:LWP65577 MGB65577:MGL65577 MPX65577:MQH65577 MZT65577:NAD65577 NJP65577:NJZ65577 NTL65577:NTV65577 ODH65577:ODR65577 OND65577:ONN65577 OWZ65577:OXJ65577 PGV65577:PHF65577 PQR65577:PRB65577 QAN65577:QAX65577 QKJ65577:QKT65577 QUF65577:QUP65577 REB65577:REL65577 RNX65577:ROH65577 RXT65577:RYD65577 SHP65577:SHZ65577 SRL65577:SRV65577 TBH65577:TBR65577 TLD65577:TLN65577 TUZ65577:TVJ65577 UEV65577:UFF65577 UOR65577:UPB65577 UYN65577:UYX65577 VIJ65577:VIT65577 VSF65577:VSP65577 WCB65577:WCL65577 WLX65577:WMH65577 WVT65577:WWD65577 L131113:V131113 JH131113:JR131113 TD131113:TN131113 ACZ131113:ADJ131113 AMV131113:ANF131113 AWR131113:AXB131113 BGN131113:BGX131113 BQJ131113:BQT131113 CAF131113:CAP131113 CKB131113:CKL131113 CTX131113:CUH131113 DDT131113:DED131113 DNP131113:DNZ131113 DXL131113:DXV131113 EHH131113:EHR131113 ERD131113:ERN131113 FAZ131113:FBJ131113 FKV131113:FLF131113 FUR131113:FVB131113 GEN131113:GEX131113 GOJ131113:GOT131113 GYF131113:GYP131113 HIB131113:HIL131113 HRX131113:HSH131113 IBT131113:ICD131113 ILP131113:ILZ131113 IVL131113:IVV131113 JFH131113:JFR131113 JPD131113:JPN131113 JYZ131113:JZJ131113 KIV131113:KJF131113 KSR131113:KTB131113 LCN131113:LCX131113 LMJ131113:LMT131113 LWF131113:LWP131113 MGB131113:MGL131113 MPX131113:MQH131113 MZT131113:NAD131113 NJP131113:NJZ131113 NTL131113:NTV131113 ODH131113:ODR131113 OND131113:ONN131113 OWZ131113:OXJ131113 PGV131113:PHF131113 PQR131113:PRB131113 QAN131113:QAX131113 QKJ131113:QKT131113 QUF131113:QUP131113 REB131113:REL131113 RNX131113:ROH131113 RXT131113:RYD131113 SHP131113:SHZ131113 SRL131113:SRV131113 TBH131113:TBR131113 TLD131113:TLN131113 TUZ131113:TVJ131113 UEV131113:UFF131113 UOR131113:UPB131113 UYN131113:UYX131113 VIJ131113:VIT131113 VSF131113:VSP131113 WCB131113:WCL131113 WLX131113:WMH131113 WVT131113:WWD131113 L196649:V196649 JH196649:JR196649 TD196649:TN196649 ACZ196649:ADJ196649 AMV196649:ANF196649 AWR196649:AXB196649 BGN196649:BGX196649 BQJ196649:BQT196649 CAF196649:CAP196649 CKB196649:CKL196649 CTX196649:CUH196649 DDT196649:DED196649 DNP196649:DNZ196649 DXL196649:DXV196649 EHH196649:EHR196649 ERD196649:ERN196649 FAZ196649:FBJ196649 FKV196649:FLF196649 FUR196649:FVB196649 GEN196649:GEX196649 GOJ196649:GOT196649 GYF196649:GYP196649 HIB196649:HIL196649 HRX196649:HSH196649 IBT196649:ICD196649 ILP196649:ILZ196649 IVL196649:IVV196649 JFH196649:JFR196649 JPD196649:JPN196649 JYZ196649:JZJ196649 KIV196649:KJF196649 KSR196649:KTB196649 LCN196649:LCX196649 LMJ196649:LMT196649 LWF196649:LWP196649 MGB196649:MGL196649 MPX196649:MQH196649 MZT196649:NAD196649 NJP196649:NJZ196649 NTL196649:NTV196649 ODH196649:ODR196649 OND196649:ONN196649 OWZ196649:OXJ196649 PGV196649:PHF196649 PQR196649:PRB196649 QAN196649:QAX196649 QKJ196649:QKT196649 QUF196649:QUP196649 REB196649:REL196649 RNX196649:ROH196649 RXT196649:RYD196649 SHP196649:SHZ196649 SRL196649:SRV196649 TBH196649:TBR196649 TLD196649:TLN196649 TUZ196649:TVJ196649 UEV196649:UFF196649 UOR196649:UPB196649 UYN196649:UYX196649 VIJ196649:VIT196649 VSF196649:VSP196649 WCB196649:WCL196649 WLX196649:WMH196649 WVT196649:WWD196649 L262185:V262185 JH262185:JR262185 TD262185:TN262185 ACZ262185:ADJ262185 AMV262185:ANF262185 AWR262185:AXB262185 BGN262185:BGX262185 BQJ262185:BQT262185 CAF262185:CAP262185 CKB262185:CKL262185 CTX262185:CUH262185 DDT262185:DED262185 DNP262185:DNZ262185 DXL262185:DXV262185 EHH262185:EHR262185 ERD262185:ERN262185 FAZ262185:FBJ262185 FKV262185:FLF262185 FUR262185:FVB262185 GEN262185:GEX262185 GOJ262185:GOT262185 GYF262185:GYP262185 HIB262185:HIL262185 HRX262185:HSH262185 IBT262185:ICD262185 ILP262185:ILZ262185 IVL262185:IVV262185 JFH262185:JFR262185 JPD262185:JPN262185 JYZ262185:JZJ262185 KIV262185:KJF262185 KSR262185:KTB262185 LCN262185:LCX262185 LMJ262185:LMT262185 LWF262185:LWP262185 MGB262185:MGL262185 MPX262185:MQH262185 MZT262185:NAD262185 NJP262185:NJZ262185 NTL262185:NTV262185 ODH262185:ODR262185 OND262185:ONN262185 OWZ262185:OXJ262185 PGV262185:PHF262185 PQR262185:PRB262185 QAN262185:QAX262185 QKJ262185:QKT262185 QUF262185:QUP262185 REB262185:REL262185 RNX262185:ROH262185 RXT262185:RYD262185 SHP262185:SHZ262185 SRL262185:SRV262185 TBH262185:TBR262185 TLD262185:TLN262185 TUZ262185:TVJ262185 UEV262185:UFF262185 UOR262185:UPB262185 UYN262185:UYX262185 VIJ262185:VIT262185 VSF262185:VSP262185 WCB262185:WCL262185 WLX262185:WMH262185 WVT262185:WWD262185 L327721:V327721 JH327721:JR327721 TD327721:TN327721 ACZ327721:ADJ327721 AMV327721:ANF327721 AWR327721:AXB327721 BGN327721:BGX327721 BQJ327721:BQT327721 CAF327721:CAP327721 CKB327721:CKL327721 CTX327721:CUH327721 DDT327721:DED327721 DNP327721:DNZ327721 DXL327721:DXV327721 EHH327721:EHR327721 ERD327721:ERN327721 FAZ327721:FBJ327721 FKV327721:FLF327721 FUR327721:FVB327721 GEN327721:GEX327721 GOJ327721:GOT327721 GYF327721:GYP327721 HIB327721:HIL327721 HRX327721:HSH327721 IBT327721:ICD327721 ILP327721:ILZ327721 IVL327721:IVV327721 JFH327721:JFR327721 JPD327721:JPN327721 JYZ327721:JZJ327721 KIV327721:KJF327721 KSR327721:KTB327721 LCN327721:LCX327721 LMJ327721:LMT327721 LWF327721:LWP327721 MGB327721:MGL327721 MPX327721:MQH327721 MZT327721:NAD327721 NJP327721:NJZ327721 NTL327721:NTV327721 ODH327721:ODR327721 OND327721:ONN327721 OWZ327721:OXJ327721 PGV327721:PHF327721 PQR327721:PRB327721 QAN327721:QAX327721 QKJ327721:QKT327721 QUF327721:QUP327721 REB327721:REL327721 RNX327721:ROH327721 RXT327721:RYD327721 SHP327721:SHZ327721 SRL327721:SRV327721 TBH327721:TBR327721 TLD327721:TLN327721 TUZ327721:TVJ327721 UEV327721:UFF327721 UOR327721:UPB327721 UYN327721:UYX327721 VIJ327721:VIT327721 VSF327721:VSP327721 WCB327721:WCL327721 WLX327721:WMH327721 WVT327721:WWD327721 L393257:V393257 JH393257:JR393257 TD393257:TN393257 ACZ393257:ADJ393257 AMV393257:ANF393257 AWR393257:AXB393257 BGN393257:BGX393257 BQJ393257:BQT393257 CAF393257:CAP393257 CKB393257:CKL393257 CTX393257:CUH393257 DDT393257:DED393257 DNP393257:DNZ393257 DXL393257:DXV393257 EHH393257:EHR393257 ERD393257:ERN393257 FAZ393257:FBJ393257 FKV393257:FLF393257 FUR393257:FVB393257 GEN393257:GEX393257 GOJ393257:GOT393257 GYF393257:GYP393257 HIB393257:HIL393257 HRX393257:HSH393257 IBT393257:ICD393257 ILP393257:ILZ393257 IVL393257:IVV393257 JFH393257:JFR393257 JPD393257:JPN393257 JYZ393257:JZJ393257 KIV393257:KJF393257 KSR393257:KTB393257 LCN393257:LCX393257 LMJ393257:LMT393257 LWF393257:LWP393257 MGB393257:MGL393257 MPX393257:MQH393257 MZT393257:NAD393257 NJP393257:NJZ393257 NTL393257:NTV393257 ODH393257:ODR393257 OND393257:ONN393257 OWZ393257:OXJ393257 PGV393257:PHF393257 PQR393257:PRB393257 QAN393257:QAX393257 QKJ393257:QKT393257 QUF393257:QUP393257 REB393257:REL393257 RNX393257:ROH393257 RXT393257:RYD393257 SHP393257:SHZ393257 SRL393257:SRV393257 TBH393257:TBR393257 TLD393257:TLN393257 TUZ393257:TVJ393257 UEV393257:UFF393257 UOR393257:UPB393257 UYN393257:UYX393257 VIJ393257:VIT393257 VSF393257:VSP393257 WCB393257:WCL393257 WLX393257:WMH393257 WVT393257:WWD393257 L458793:V458793 JH458793:JR458793 TD458793:TN458793 ACZ458793:ADJ458793 AMV458793:ANF458793 AWR458793:AXB458793 BGN458793:BGX458793 BQJ458793:BQT458793 CAF458793:CAP458793 CKB458793:CKL458793 CTX458793:CUH458793 DDT458793:DED458793 DNP458793:DNZ458793 DXL458793:DXV458793 EHH458793:EHR458793 ERD458793:ERN458793 FAZ458793:FBJ458793 FKV458793:FLF458793 FUR458793:FVB458793 GEN458793:GEX458793 GOJ458793:GOT458793 GYF458793:GYP458793 HIB458793:HIL458793 HRX458793:HSH458793 IBT458793:ICD458793 ILP458793:ILZ458793 IVL458793:IVV458793 JFH458793:JFR458793 JPD458793:JPN458793 JYZ458793:JZJ458793 KIV458793:KJF458793 KSR458793:KTB458793 LCN458793:LCX458793 LMJ458793:LMT458793 LWF458793:LWP458793 MGB458793:MGL458793 MPX458793:MQH458793 MZT458793:NAD458793 NJP458793:NJZ458793 NTL458793:NTV458793 ODH458793:ODR458793 OND458793:ONN458793 OWZ458793:OXJ458793 PGV458793:PHF458793 PQR458793:PRB458793 QAN458793:QAX458793 QKJ458793:QKT458793 QUF458793:QUP458793 REB458793:REL458793 RNX458793:ROH458793 RXT458793:RYD458793 SHP458793:SHZ458793 SRL458793:SRV458793 TBH458793:TBR458793 TLD458793:TLN458793 TUZ458793:TVJ458793 UEV458793:UFF458793 UOR458793:UPB458793 UYN458793:UYX458793 VIJ458793:VIT458793 VSF458793:VSP458793 WCB458793:WCL458793 WLX458793:WMH458793 WVT458793:WWD458793 L524329:V524329 JH524329:JR524329 TD524329:TN524329 ACZ524329:ADJ524329 AMV524329:ANF524329 AWR524329:AXB524329 BGN524329:BGX524329 BQJ524329:BQT524329 CAF524329:CAP524329 CKB524329:CKL524329 CTX524329:CUH524329 DDT524329:DED524329 DNP524329:DNZ524329 DXL524329:DXV524329 EHH524329:EHR524329 ERD524329:ERN524329 FAZ524329:FBJ524329 FKV524329:FLF524329 FUR524329:FVB524329 GEN524329:GEX524329 GOJ524329:GOT524329 GYF524329:GYP524329 HIB524329:HIL524329 HRX524329:HSH524329 IBT524329:ICD524329 ILP524329:ILZ524329 IVL524329:IVV524329 JFH524329:JFR524329 JPD524329:JPN524329 JYZ524329:JZJ524329 KIV524329:KJF524329 KSR524329:KTB524329 LCN524329:LCX524329 LMJ524329:LMT524329 LWF524329:LWP524329 MGB524329:MGL524329 MPX524329:MQH524329 MZT524329:NAD524329 NJP524329:NJZ524329 NTL524329:NTV524329 ODH524329:ODR524329 OND524329:ONN524329 OWZ524329:OXJ524329 PGV524329:PHF524329 PQR524329:PRB524329 QAN524329:QAX524329 QKJ524329:QKT524329 QUF524329:QUP524329 REB524329:REL524329 RNX524329:ROH524329 RXT524329:RYD524329 SHP524329:SHZ524329 SRL524329:SRV524329 TBH524329:TBR524329 TLD524329:TLN524329 TUZ524329:TVJ524329 UEV524329:UFF524329 UOR524329:UPB524329 UYN524329:UYX524329 VIJ524329:VIT524329 VSF524329:VSP524329 WCB524329:WCL524329 WLX524329:WMH524329 WVT524329:WWD524329 L589865:V589865 JH589865:JR589865 TD589865:TN589865 ACZ589865:ADJ589865 AMV589865:ANF589865 AWR589865:AXB589865 BGN589865:BGX589865 BQJ589865:BQT589865 CAF589865:CAP589865 CKB589865:CKL589865 CTX589865:CUH589865 DDT589865:DED589865 DNP589865:DNZ589865 DXL589865:DXV589865 EHH589865:EHR589865 ERD589865:ERN589865 FAZ589865:FBJ589865 FKV589865:FLF589865 FUR589865:FVB589865 GEN589865:GEX589865 GOJ589865:GOT589865 GYF589865:GYP589865 HIB589865:HIL589865 HRX589865:HSH589865 IBT589865:ICD589865 ILP589865:ILZ589865 IVL589865:IVV589865 JFH589865:JFR589865 JPD589865:JPN589865 JYZ589865:JZJ589865 KIV589865:KJF589865 KSR589865:KTB589865 LCN589865:LCX589865 LMJ589865:LMT589865 LWF589865:LWP589865 MGB589865:MGL589865 MPX589865:MQH589865 MZT589865:NAD589865 NJP589865:NJZ589865 NTL589865:NTV589865 ODH589865:ODR589865 OND589865:ONN589865 OWZ589865:OXJ589865 PGV589865:PHF589865 PQR589865:PRB589865 QAN589865:QAX589865 QKJ589865:QKT589865 QUF589865:QUP589865 REB589865:REL589865 RNX589865:ROH589865 RXT589865:RYD589865 SHP589865:SHZ589865 SRL589865:SRV589865 TBH589865:TBR589865 TLD589865:TLN589865 TUZ589865:TVJ589865 UEV589865:UFF589865 UOR589865:UPB589865 UYN589865:UYX589865 VIJ589865:VIT589865 VSF589865:VSP589865 WCB589865:WCL589865 WLX589865:WMH589865 WVT589865:WWD589865 L655401:V655401 JH655401:JR655401 TD655401:TN655401 ACZ655401:ADJ655401 AMV655401:ANF655401 AWR655401:AXB655401 BGN655401:BGX655401 BQJ655401:BQT655401 CAF655401:CAP655401 CKB655401:CKL655401 CTX655401:CUH655401 DDT655401:DED655401 DNP655401:DNZ655401 DXL655401:DXV655401 EHH655401:EHR655401 ERD655401:ERN655401 FAZ655401:FBJ655401 FKV655401:FLF655401 FUR655401:FVB655401 GEN655401:GEX655401 GOJ655401:GOT655401 GYF655401:GYP655401 HIB655401:HIL655401 HRX655401:HSH655401 IBT655401:ICD655401 ILP655401:ILZ655401 IVL655401:IVV655401 JFH655401:JFR655401 JPD655401:JPN655401 JYZ655401:JZJ655401 KIV655401:KJF655401 KSR655401:KTB655401 LCN655401:LCX655401 LMJ655401:LMT655401 LWF655401:LWP655401 MGB655401:MGL655401 MPX655401:MQH655401 MZT655401:NAD655401 NJP655401:NJZ655401 NTL655401:NTV655401 ODH655401:ODR655401 OND655401:ONN655401 OWZ655401:OXJ655401 PGV655401:PHF655401 PQR655401:PRB655401 QAN655401:QAX655401 QKJ655401:QKT655401 QUF655401:QUP655401 REB655401:REL655401 RNX655401:ROH655401 RXT655401:RYD655401 SHP655401:SHZ655401 SRL655401:SRV655401 TBH655401:TBR655401 TLD655401:TLN655401 TUZ655401:TVJ655401 UEV655401:UFF655401 UOR655401:UPB655401 UYN655401:UYX655401 VIJ655401:VIT655401 VSF655401:VSP655401 WCB655401:WCL655401 WLX655401:WMH655401 WVT655401:WWD655401 L720937:V720937 JH720937:JR720937 TD720937:TN720937 ACZ720937:ADJ720937 AMV720937:ANF720937 AWR720937:AXB720937 BGN720937:BGX720937 BQJ720937:BQT720937 CAF720937:CAP720937 CKB720937:CKL720937 CTX720937:CUH720937 DDT720937:DED720937 DNP720937:DNZ720937 DXL720937:DXV720937 EHH720937:EHR720937 ERD720937:ERN720937 FAZ720937:FBJ720937 FKV720937:FLF720937 FUR720937:FVB720937 GEN720937:GEX720937 GOJ720937:GOT720937 GYF720937:GYP720937 HIB720937:HIL720937 HRX720937:HSH720937 IBT720937:ICD720937 ILP720937:ILZ720937 IVL720937:IVV720937 JFH720937:JFR720937 JPD720937:JPN720937 JYZ720937:JZJ720937 KIV720937:KJF720937 KSR720937:KTB720937 LCN720937:LCX720937 LMJ720937:LMT720937 LWF720937:LWP720937 MGB720937:MGL720937 MPX720937:MQH720937 MZT720937:NAD720937 NJP720937:NJZ720937 NTL720937:NTV720937 ODH720937:ODR720937 OND720937:ONN720937 OWZ720937:OXJ720937 PGV720937:PHF720937 PQR720937:PRB720937 QAN720937:QAX720937 QKJ720937:QKT720937 QUF720937:QUP720937 REB720937:REL720937 RNX720937:ROH720937 RXT720937:RYD720937 SHP720937:SHZ720937 SRL720937:SRV720937 TBH720937:TBR720937 TLD720937:TLN720937 TUZ720937:TVJ720937 UEV720937:UFF720937 UOR720937:UPB720937 UYN720937:UYX720937 VIJ720937:VIT720937 VSF720937:VSP720937 WCB720937:WCL720937 WLX720937:WMH720937 WVT720937:WWD720937 L786473:V786473 JH786473:JR786473 TD786473:TN786473 ACZ786473:ADJ786473 AMV786473:ANF786473 AWR786473:AXB786473 BGN786473:BGX786473 BQJ786473:BQT786473 CAF786473:CAP786473 CKB786473:CKL786473 CTX786473:CUH786473 DDT786473:DED786473 DNP786473:DNZ786473 DXL786473:DXV786473 EHH786473:EHR786473 ERD786473:ERN786473 FAZ786473:FBJ786473 FKV786473:FLF786473 FUR786473:FVB786473 GEN786473:GEX786473 GOJ786473:GOT786473 GYF786473:GYP786473 HIB786473:HIL786473 HRX786473:HSH786473 IBT786473:ICD786473 ILP786473:ILZ786473 IVL786473:IVV786473 JFH786473:JFR786473 JPD786473:JPN786473 JYZ786473:JZJ786473 KIV786473:KJF786473 KSR786473:KTB786473 LCN786473:LCX786473 LMJ786473:LMT786473 LWF786473:LWP786473 MGB786473:MGL786473 MPX786473:MQH786473 MZT786473:NAD786473 NJP786473:NJZ786473 NTL786473:NTV786473 ODH786473:ODR786473 OND786473:ONN786473 OWZ786473:OXJ786473 PGV786473:PHF786473 PQR786473:PRB786473 QAN786473:QAX786473 QKJ786473:QKT786473 QUF786473:QUP786473 REB786473:REL786473 RNX786473:ROH786473 RXT786473:RYD786473 SHP786473:SHZ786473 SRL786473:SRV786473 TBH786473:TBR786473 TLD786473:TLN786473 TUZ786473:TVJ786473 UEV786473:UFF786473 UOR786473:UPB786473 UYN786473:UYX786473 VIJ786473:VIT786473 VSF786473:VSP786473 WCB786473:WCL786473 WLX786473:WMH786473 WVT786473:WWD786473 L852009:V852009 JH852009:JR852009 TD852009:TN852009 ACZ852009:ADJ852009 AMV852009:ANF852009 AWR852009:AXB852009 BGN852009:BGX852009 BQJ852009:BQT852009 CAF852009:CAP852009 CKB852009:CKL852009 CTX852009:CUH852009 DDT852009:DED852009 DNP852009:DNZ852009 DXL852009:DXV852009 EHH852009:EHR852009 ERD852009:ERN852009 FAZ852009:FBJ852009 FKV852009:FLF852009 FUR852009:FVB852009 GEN852009:GEX852009 GOJ852009:GOT852009 GYF852009:GYP852009 HIB852009:HIL852009 HRX852009:HSH852009 IBT852009:ICD852009 ILP852009:ILZ852009 IVL852009:IVV852009 JFH852009:JFR852009 JPD852009:JPN852009 JYZ852009:JZJ852009 KIV852009:KJF852009 KSR852009:KTB852009 LCN852009:LCX852009 LMJ852009:LMT852009 LWF852009:LWP852009 MGB852009:MGL852009 MPX852009:MQH852009 MZT852009:NAD852009 NJP852009:NJZ852009 NTL852009:NTV852009 ODH852009:ODR852009 OND852009:ONN852009 OWZ852009:OXJ852009 PGV852009:PHF852009 PQR852009:PRB852009 QAN852009:QAX852009 QKJ852009:QKT852009 QUF852009:QUP852009 REB852009:REL852009 RNX852009:ROH852009 RXT852009:RYD852009 SHP852009:SHZ852009 SRL852009:SRV852009 TBH852009:TBR852009 TLD852009:TLN852009 TUZ852009:TVJ852009 UEV852009:UFF852009 UOR852009:UPB852009 UYN852009:UYX852009 VIJ852009:VIT852009 VSF852009:VSP852009 WCB852009:WCL852009 WLX852009:WMH852009 WVT852009:WWD852009 L917545:V917545 JH917545:JR917545 TD917545:TN917545 ACZ917545:ADJ917545 AMV917545:ANF917545 AWR917545:AXB917545 BGN917545:BGX917545 BQJ917545:BQT917545 CAF917545:CAP917545 CKB917545:CKL917545 CTX917545:CUH917545 DDT917545:DED917545 DNP917545:DNZ917545 DXL917545:DXV917545 EHH917545:EHR917545 ERD917545:ERN917545 FAZ917545:FBJ917545 FKV917545:FLF917545 FUR917545:FVB917545 GEN917545:GEX917545 GOJ917545:GOT917545 GYF917545:GYP917545 HIB917545:HIL917545 HRX917545:HSH917545 IBT917545:ICD917545 ILP917545:ILZ917545 IVL917545:IVV917545 JFH917545:JFR917545 JPD917545:JPN917545 JYZ917545:JZJ917545 KIV917545:KJF917545 KSR917545:KTB917545 LCN917545:LCX917545 LMJ917545:LMT917545 LWF917545:LWP917545 MGB917545:MGL917545 MPX917545:MQH917545 MZT917545:NAD917545 NJP917545:NJZ917545 NTL917545:NTV917545 ODH917545:ODR917545 OND917545:ONN917545 OWZ917545:OXJ917545 PGV917545:PHF917545 PQR917545:PRB917545 QAN917545:QAX917545 QKJ917545:QKT917545 QUF917545:QUP917545 REB917545:REL917545 RNX917545:ROH917545 RXT917545:RYD917545 SHP917545:SHZ917545 SRL917545:SRV917545 TBH917545:TBR917545 TLD917545:TLN917545 TUZ917545:TVJ917545 UEV917545:UFF917545 UOR917545:UPB917545 UYN917545:UYX917545 VIJ917545:VIT917545 VSF917545:VSP917545 WCB917545:WCL917545 WLX917545:WMH917545 WVT917545:WWD917545 L983081:V983081 JH983081:JR983081 TD983081:TN983081 ACZ983081:ADJ983081 AMV983081:ANF983081 AWR983081:AXB983081 BGN983081:BGX983081 BQJ983081:BQT983081 CAF983081:CAP983081 CKB983081:CKL983081 CTX983081:CUH983081 DDT983081:DED983081 DNP983081:DNZ983081 DXL983081:DXV983081 EHH983081:EHR983081 ERD983081:ERN983081 FAZ983081:FBJ983081 FKV983081:FLF983081 FUR983081:FVB983081 GEN983081:GEX983081 GOJ983081:GOT983081 GYF983081:GYP983081 HIB983081:HIL983081 HRX983081:HSH983081 IBT983081:ICD983081 ILP983081:ILZ983081 IVL983081:IVV983081 JFH983081:JFR983081 JPD983081:JPN983081 JYZ983081:JZJ983081 KIV983081:KJF983081 KSR983081:KTB983081 LCN983081:LCX983081 LMJ983081:LMT983081 LWF983081:LWP983081 MGB983081:MGL983081 MPX983081:MQH983081 MZT983081:NAD983081 NJP983081:NJZ983081 NTL983081:NTV983081 ODH983081:ODR983081 OND983081:ONN983081 OWZ983081:OXJ983081 PGV983081:PHF983081 PQR983081:PRB983081 QAN983081:QAX983081 QKJ983081:QKT983081 QUF983081:QUP983081 REB983081:REL983081 RNX983081:ROH983081 RXT983081:RYD983081 SHP983081:SHZ983081 SRL983081:SRV983081 TBH983081:TBR983081 TLD983081:TLN983081 TUZ983081:TVJ983081 UEV983081:UFF983081 UOR983081:UPB983081 UYN983081:UYX983081 VIJ983081:VIT983081 VSF983081:VSP983081 WCB983081:WCL983081 WLX983081:WMH983081 WVT983081:WWD983081 L43:V43 JH43:JR43 TD43:TN43 ACZ43:ADJ43 AMV43:ANF43 AWR43:AXB43 BGN43:BGX43 BQJ43:BQT43 CAF43:CAP43 CKB43:CKL43 CTX43:CUH43 DDT43:DED43 DNP43:DNZ43 DXL43:DXV43 EHH43:EHR43 ERD43:ERN43 FAZ43:FBJ43 FKV43:FLF43 FUR43:FVB43 GEN43:GEX43 GOJ43:GOT43 GYF43:GYP43 HIB43:HIL43 HRX43:HSH43 IBT43:ICD43 ILP43:ILZ43 IVL43:IVV43 JFH43:JFR43 JPD43:JPN43 JYZ43:JZJ43 KIV43:KJF43 KSR43:KTB43 LCN43:LCX43 LMJ43:LMT43 LWF43:LWP43 MGB43:MGL43 MPX43:MQH43 MZT43:NAD43 NJP43:NJZ43 NTL43:NTV43 ODH43:ODR43 OND43:ONN43 OWZ43:OXJ43 PGV43:PHF43 PQR43:PRB43 QAN43:QAX43 QKJ43:QKT43 QUF43:QUP43 REB43:REL43 RNX43:ROH43 RXT43:RYD43 SHP43:SHZ43 SRL43:SRV43 TBH43:TBR43 TLD43:TLN43 TUZ43:TVJ43 UEV43:UFF43 UOR43:UPB43 UYN43:UYX43 VIJ43:VIT43 VSF43:VSP43 WCB43:WCL43 WLX43:WMH43 WVT43:WWD43 L65579:V65579 JH65579:JR65579 TD65579:TN65579 ACZ65579:ADJ65579 AMV65579:ANF65579 AWR65579:AXB65579 BGN65579:BGX65579 BQJ65579:BQT65579 CAF65579:CAP65579 CKB65579:CKL65579 CTX65579:CUH65579 DDT65579:DED65579 DNP65579:DNZ65579 DXL65579:DXV65579 EHH65579:EHR65579 ERD65579:ERN65579 FAZ65579:FBJ65579 FKV65579:FLF65579 FUR65579:FVB65579 GEN65579:GEX65579 GOJ65579:GOT65579 GYF65579:GYP65579 HIB65579:HIL65579 HRX65579:HSH65579 IBT65579:ICD65579 ILP65579:ILZ65579 IVL65579:IVV65579 JFH65579:JFR65579 JPD65579:JPN65579 JYZ65579:JZJ65579 KIV65579:KJF65579 KSR65579:KTB65579 LCN65579:LCX65579 LMJ65579:LMT65579 LWF65579:LWP65579 MGB65579:MGL65579 MPX65579:MQH65579 MZT65579:NAD65579 NJP65579:NJZ65579 NTL65579:NTV65579 ODH65579:ODR65579 OND65579:ONN65579 OWZ65579:OXJ65579 PGV65579:PHF65579 PQR65579:PRB65579 QAN65579:QAX65579 QKJ65579:QKT65579 QUF65579:QUP65579 REB65579:REL65579 RNX65579:ROH65579 RXT65579:RYD65579 SHP65579:SHZ65579 SRL65579:SRV65579 TBH65579:TBR65579 TLD65579:TLN65579 TUZ65579:TVJ65579 UEV65579:UFF65579 UOR65579:UPB65579 UYN65579:UYX65579 VIJ65579:VIT65579 VSF65579:VSP65579 WCB65579:WCL65579 WLX65579:WMH65579 WVT65579:WWD65579 L131115:V131115 JH131115:JR131115 TD131115:TN131115 ACZ131115:ADJ131115 AMV131115:ANF131115 AWR131115:AXB131115 BGN131115:BGX131115 BQJ131115:BQT131115 CAF131115:CAP131115 CKB131115:CKL131115 CTX131115:CUH131115 DDT131115:DED131115 DNP131115:DNZ131115 DXL131115:DXV131115 EHH131115:EHR131115 ERD131115:ERN131115 FAZ131115:FBJ131115 FKV131115:FLF131115 FUR131115:FVB131115 GEN131115:GEX131115 GOJ131115:GOT131115 GYF131115:GYP131115 HIB131115:HIL131115 HRX131115:HSH131115 IBT131115:ICD131115 ILP131115:ILZ131115 IVL131115:IVV131115 JFH131115:JFR131115 JPD131115:JPN131115 JYZ131115:JZJ131115 KIV131115:KJF131115 KSR131115:KTB131115 LCN131115:LCX131115 LMJ131115:LMT131115 LWF131115:LWP131115 MGB131115:MGL131115 MPX131115:MQH131115 MZT131115:NAD131115 NJP131115:NJZ131115 NTL131115:NTV131115 ODH131115:ODR131115 OND131115:ONN131115 OWZ131115:OXJ131115 PGV131115:PHF131115 PQR131115:PRB131115 QAN131115:QAX131115 QKJ131115:QKT131115 QUF131115:QUP131115 REB131115:REL131115 RNX131115:ROH131115 RXT131115:RYD131115 SHP131115:SHZ131115 SRL131115:SRV131115 TBH131115:TBR131115 TLD131115:TLN131115 TUZ131115:TVJ131115 UEV131115:UFF131115 UOR131115:UPB131115 UYN131115:UYX131115 VIJ131115:VIT131115 VSF131115:VSP131115 WCB131115:WCL131115 WLX131115:WMH131115 WVT131115:WWD131115 L196651:V196651 JH196651:JR196651 TD196651:TN196651 ACZ196651:ADJ196651 AMV196651:ANF196651 AWR196651:AXB196651 BGN196651:BGX196651 BQJ196651:BQT196651 CAF196651:CAP196651 CKB196651:CKL196651 CTX196651:CUH196651 DDT196651:DED196651 DNP196651:DNZ196651 DXL196651:DXV196651 EHH196651:EHR196651 ERD196651:ERN196651 FAZ196651:FBJ196651 FKV196651:FLF196651 FUR196651:FVB196651 GEN196651:GEX196651 GOJ196651:GOT196651 GYF196651:GYP196651 HIB196651:HIL196651 HRX196651:HSH196651 IBT196651:ICD196651 ILP196651:ILZ196651 IVL196651:IVV196651 JFH196651:JFR196651 JPD196651:JPN196651 JYZ196651:JZJ196651 KIV196651:KJF196651 KSR196651:KTB196651 LCN196651:LCX196651 LMJ196651:LMT196651 LWF196651:LWP196651 MGB196651:MGL196651 MPX196651:MQH196651 MZT196651:NAD196651 NJP196651:NJZ196651 NTL196651:NTV196651 ODH196651:ODR196651 OND196651:ONN196651 OWZ196651:OXJ196651 PGV196651:PHF196651 PQR196651:PRB196651 QAN196651:QAX196651 QKJ196651:QKT196651 QUF196651:QUP196651 REB196651:REL196651 RNX196651:ROH196651 RXT196651:RYD196651 SHP196651:SHZ196651 SRL196651:SRV196651 TBH196651:TBR196651 TLD196651:TLN196651 TUZ196651:TVJ196651 UEV196651:UFF196651 UOR196651:UPB196651 UYN196651:UYX196651 VIJ196651:VIT196651 VSF196651:VSP196651 WCB196651:WCL196651 WLX196651:WMH196651 WVT196651:WWD196651 L262187:V262187 JH262187:JR262187 TD262187:TN262187 ACZ262187:ADJ262187 AMV262187:ANF262187 AWR262187:AXB262187 BGN262187:BGX262187 BQJ262187:BQT262187 CAF262187:CAP262187 CKB262187:CKL262187 CTX262187:CUH262187 DDT262187:DED262187 DNP262187:DNZ262187 DXL262187:DXV262187 EHH262187:EHR262187 ERD262187:ERN262187 FAZ262187:FBJ262187 FKV262187:FLF262187 FUR262187:FVB262187 GEN262187:GEX262187 GOJ262187:GOT262187 GYF262187:GYP262187 HIB262187:HIL262187 HRX262187:HSH262187 IBT262187:ICD262187 ILP262187:ILZ262187 IVL262187:IVV262187 JFH262187:JFR262187 JPD262187:JPN262187 JYZ262187:JZJ262187 KIV262187:KJF262187 KSR262187:KTB262187 LCN262187:LCX262187 LMJ262187:LMT262187 LWF262187:LWP262187 MGB262187:MGL262187 MPX262187:MQH262187 MZT262187:NAD262187 NJP262187:NJZ262187 NTL262187:NTV262187 ODH262187:ODR262187 OND262187:ONN262187 OWZ262187:OXJ262187 PGV262187:PHF262187 PQR262187:PRB262187 QAN262187:QAX262187 QKJ262187:QKT262187 QUF262187:QUP262187 REB262187:REL262187 RNX262187:ROH262187 RXT262187:RYD262187 SHP262187:SHZ262187 SRL262187:SRV262187 TBH262187:TBR262187 TLD262187:TLN262187 TUZ262187:TVJ262187 UEV262187:UFF262187 UOR262187:UPB262187 UYN262187:UYX262187 VIJ262187:VIT262187 VSF262187:VSP262187 WCB262187:WCL262187 WLX262187:WMH262187 WVT262187:WWD262187 L327723:V327723 JH327723:JR327723 TD327723:TN327723 ACZ327723:ADJ327723 AMV327723:ANF327723 AWR327723:AXB327723 BGN327723:BGX327723 BQJ327723:BQT327723 CAF327723:CAP327723 CKB327723:CKL327723 CTX327723:CUH327723 DDT327723:DED327723 DNP327723:DNZ327723 DXL327723:DXV327723 EHH327723:EHR327723 ERD327723:ERN327723 FAZ327723:FBJ327723 FKV327723:FLF327723 FUR327723:FVB327723 GEN327723:GEX327723 GOJ327723:GOT327723 GYF327723:GYP327723 HIB327723:HIL327723 HRX327723:HSH327723 IBT327723:ICD327723 ILP327723:ILZ327723 IVL327723:IVV327723 JFH327723:JFR327723 JPD327723:JPN327723 JYZ327723:JZJ327723 KIV327723:KJF327723 KSR327723:KTB327723 LCN327723:LCX327723 LMJ327723:LMT327723 LWF327723:LWP327723 MGB327723:MGL327723 MPX327723:MQH327723 MZT327723:NAD327723 NJP327723:NJZ327723 NTL327723:NTV327723 ODH327723:ODR327723 OND327723:ONN327723 OWZ327723:OXJ327723 PGV327723:PHF327723 PQR327723:PRB327723 QAN327723:QAX327723 QKJ327723:QKT327723 QUF327723:QUP327723 REB327723:REL327723 RNX327723:ROH327723 RXT327723:RYD327723 SHP327723:SHZ327723 SRL327723:SRV327723 TBH327723:TBR327723 TLD327723:TLN327723 TUZ327723:TVJ327723 UEV327723:UFF327723 UOR327723:UPB327723 UYN327723:UYX327723 VIJ327723:VIT327723 VSF327723:VSP327723 WCB327723:WCL327723 WLX327723:WMH327723 WVT327723:WWD327723 L393259:V393259 JH393259:JR393259 TD393259:TN393259 ACZ393259:ADJ393259 AMV393259:ANF393259 AWR393259:AXB393259 BGN393259:BGX393259 BQJ393259:BQT393259 CAF393259:CAP393259 CKB393259:CKL393259 CTX393259:CUH393259 DDT393259:DED393259 DNP393259:DNZ393259 DXL393259:DXV393259 EHH393259:EHR393259 ERD393259:ERN393259 FAZ393259:FBJ393259 FKV393259:FLF393259 FUR393259:FVB393259 GEN393259:GEX393259 GOJ393259:GOT393259 GYF393259:GYP393259 HIB393259:HIL393259 HRX393259:HSH393259 IBT393259:ICD393259 ILP393259:ILZ393259 IVL393259:IVV393259 JFH393259:JFR393259 JPD393259:JPN393259 JYZ393259:JZJ393259 KIV393259:KJF393259 KSR393259:KTB393259 LCN393259:LCX393259 LMJ393259:LMT393259 LWF393259:LWP393259 MGB393259:MGL393259 MPX393259:MQH393259 MZT393259:NAD393259 NJP393259:NJZ393259 NTL393259:NTV393259 ODH393259:ODR393259 OND393259:ONN393259 OWZ393259:OXJ393259 PGV393259:PHF393259 PQR393259:PRB393259 QAN393259:QAX393259 QKJ393259:QKT393259 QUF393259:QUP393259 REB393259:REL393259 RNX393259:ROH393259 RXT393259:RYD393259 SHP393259:SHZ393259 SRL393259:SRV393259 TBH393259:TBR393259 TLD393259:TLN393259 TUZ393259:TVJ393259 UEV393259:UFF393259 UOR393259:UPB393259 UYN393259:UYX393259 VIJ393259:VIT393259 VSF393259:VSP393259 WCB393259:WCL393259 WLX393259:WMH393259 WVT393259:WWD393259 L458795:V458795 JH458795:JR458795 TD458795:TN458795 ACZ458795:ADJ458795 AMV458795:ANF458795 AWR458795:AXB458795 BGN458795:BGX458795 BQJ458795:BQT458795 CAF458795:CAP458795 CKB458795:CKL458795 CTX458795:CUH458795 DDT458795:DED458795 DNP458795:DNZ458795 DXL458795:DXV458795 EHH458795:EHR458795 ERD458795:ERN458795 FAZ458795:FBJ458795 FKV458795:FLF458795 FUR458795:FVB458795 GEN458795:GEX458795 GOJ458795:GOT458795 GYF458795:GYP458795 HIB458795:HIL458795 HRX458795:HSH458795 IBT458795:ICD458795 ILP458795:ILZ458795 IVL458795:IVV458795 JFH458795:JFR458795 JPD458795:JPN458795 JYZ458795:JZJ458795 KIV458795:KJF458795 KSR458795:KTB458795 LCN458795:LCX458795 LMJ458795:LMT458795 LWF458795:LWP458795 MGB458795:MGL458795 MPX458795:MQH458795 MZT458795:NAD458795 NJP458795:NJZ458795 NTL458795:NTV458795 ODH458795:ODR458795 OND458795:ONN458795 OWZ458795:OXJ458795 PGV458795:PHF458795 PQR458795:PRB458795 QAN458795:QAX458795 QKJ458795:QKT458795 QUF458795:QUP458795 REB458795:REL458795 RNX458795:ROH458795 RXT458795:RYD458795 SHP458795:SHZ458795 SRL458795:SRV458795 TBH458795:TBR458795 TLD458795:TLN458795 TUZ458795:TVJ458795 UEV458795:UFF458795 UOR458795:UPB458795 UYN458795:UYX458795 VIJ458795:VIT458795 VSF458795:VSP458795 WCB458795:WCL458795 WLX458795:WMH458795 WVT458795:WWD458795 L524331:V524331 JH524331:JR524331 TD524331:TN524331 ACZ524331:ADJ524331 AMV524331:ANF524331 AWR524331:AXB524331 BGN524331:BGX524331 BQJ524331:BQT524331 CAF524331:CAP524331 CKB524331:CKL524331 CTX524331:CUH524331 DDT524331:DED524331 DNP524331:DNZ524331 DXL524331:DXV524331 EHH524331:EHR524331 ERD524331:ERN524331 FAZ524331:FBJ524331 FKV524331:FLF524331 FUR524331:FVB524331 GEN524331:GEX524331 GOJ524331:GOT524331 GYF524331:GYP524331 HIB524331:HIL524331 HRX524331:HSH524331 IBT524331:ICD524331 ILP524331:ILZ524331 IVL524331:IVV524331 JFH524331:JFR524331 JPD524331:JPN524331 JYZ524331:JZJ524331 KIV524331:KJF524331 KSR524331:KTB524331 LCN524331:LCX524331 LMJ524331:LMT524331 LWF524331:LWP524331 MGB524331:MGL524331 MPX524331:MQH524331 MZT524331:NAD524331 NJP524331:NJZ524331 NTL524331:NTV524331 ODH524331:ODR524331 OND524331:ONN524331 OWZ524331:OXJ524331 PGV524331:PHF524331 PQR524331:PRB524331 QAN524331:QAX524331 QKJ524331:QKT524331 QUF524331:QUP524331 REB524331:REL524331 RNX524331:ROH524331 RXT524331:RYD524331 SHP524331:SHZ524331 SRL524331:SRV524331 TBH524331:TBR524331 TLD524331:TLN524331 TUZ524331:TVJ524331 UEV524331:UFF524331 UOR524331:UPB524331 UYN524331:UYX524331 VIJ524331:VIT524331 VSF524331:VSP524331 WCB524331:WCL524331 WLX524331:WMH524331 WVT524331:WWD524331 L589867:V589867 JH589867:JR589867 TD589867:TN589867 ACZ589867:ADJ589867 AMV589867:ANF589867 AWR589867:AXB589867 BGN589867:BGX589867 BQJ589867:BQT589867 CAF589867:CAP589867 CKB589867:CKL589867 CTX589867:CUH589867 DDT589867:DED589867 DNP589867:DNZ589867 DXL589867:DXV589867 EHH589867:EHR589867 ERD589867:ERN589867 FAZ589867:FBJ589867 FKV589867:FLF589867 FUR589867:FVB589867 GEN589867:GEX589867 GOJ589867:GOT589867 GYF589867:GYP589867 HIB589867:HIL589867 HRX589867:HSH589867 IBT589867:ICD589867 ILP589867:ILZ589867 IVL589867:IVV589867 JFH589867:JFR589867 JPD589867:JPN589867 JYZ589867:JZJ589867 KIV589867:KJF589867 KSR589867:KTB589867 LCN589867:LCX589867 LMJ589867:LMT589867 LWF589867:LWP589867 MGB589867:MGL589867 MPX589867:MQH589867 MZT589867:NAD589867 NJP589867:NJZ589867 NTL589867:NTV589867 ODH589867:ODR589867 OND589867:ONN589867 OWZ589867:OXJ589867 PGV589867:PHF589867 PQR589867:PRB589867 QAN589867:QAX589867 QKJ589867:QKT589867 QUF589867:QUP589867 REB589867:REL589867 RNX589867:ROH589867 RXT589867:RYD589867 SHP589867:SHZ589867 SRL589867:SRV589867 TBH589867:TBR589867 TLD589867:TLN589867 TUZ589867:TVJ589867 UEV589867:UFF589867 UOR589867:UPB589867 UYN589867:UYX589867 VIJ589867:VIT589867 VSF589867:VSP589867 WCB589867:WCL589867 WLX589867:WMH589867 WVT589867:WWD589867 L655403:V655403 JH655403:JR655403 TD655403:TN655403 ACZ655403:ADJ655403 AMV655403:ANF655403 AWR655403:AXB655403 BGN655403:BGX655403 BQJ655403:BQT655403 CAF655403:CAP655403 CKB655403:CKL655403 CTX655403:CUH655403 DDT655403:DED655403 DNP655403:DNZ655403 DXL655403:DXV655403 EHH655403:EHR655403 ERD655403:ERN655403 FAZ655403:FBJ655403 FKV655403:FLF655403 FUR655403:FVB655403 GEN655403:GEX655403 GOJ655403:GOT655403 GYF655403:GYP655403 HIB655403:HIL655403 HRX655403:HSH655403 IBT655403:ICD655403 ILP655403:ILZ655403 IVL655403:IVV655403 JFH655403:JFR655403 JPD655403:JPN655403 JYZ655403:JZJ655403 KIV655403:KJF655403 KSR655403:KTB655403 LCN655403:LCX655403 LMJ655403:LMT655403 LWF655403:LWP655403 MGB655403:MGL655403 MPX655403:MQH655403 MZT655403:NAD655403 NJP655403:NJZ655403 NTL655403:NTV655403 ODH655403:ODR655403 OND655403:ONN655403 OWZ655403:OXJ655403 PGV655403:PHF655403 PQR655403:PRB655403 QAN655403:QAX655403 QKJ655403:QKT655403 QUF655403:QUP655403 REB655403:REL655403 RNX655403:ROH655403 RXT655403:RYD655403 SHP655403:SHZ655403 SRL655403:SRV655403 TBH655403:TBR655403 TLD655403:TLN655403 TUZ655403:TVJ655403 UEV655403:UFF655403 UOR655403:UPB655403 UYN655403:UYX655403 VIJ655403:VIT655403 VSF655403:VSP655403 WCB655403:WCL655403 WLX655403:WMH655403 WVT655403:WWD655403 L720939:V720939 JH720939:JR720939 TD720939:TN720939 ACZ720939:ADJ720939 AMV720939:ANF720939 AWR720939:AXB720939 BGN720939:BGX720939 BQJ720939:BQT720939 CAF720939:CAP720939 CKB720939:CKL720939 CTX720939:CUH720939 DDT720939:DED720939 DNP720939:DNZ720939 DXL720939:DXV720939 EHH720939:EHR720939 ERD720939:ERN720939 FAZ720939:FBJ720939 FKV720939:FLF720939 FUR720939:FVB720939 GEN720939:GEX720939 GOJ720939:GOT720939 GYF720939:GYP720939 HIB720939:HIL720939 HRX720939:HSH720939 IBT720939:ICD720939 ILP720939:ILZ720939 IVL720939:IVV720939 JFH720939:JFR720939 JPD720939:JPN720939 JYZ720939:JZJ720939 KIV720939:KJF720939 KSR720939:KTB720939 LCN720939:LCX720939 LMJ720939:LMT720939 LWF720939:LWP720939 MGB720939:MGL720939 MPX720939:MQH720939 MZT720939:NAD720939 NJP720939:NJZ720939 NTL720939:NTV720939 ODH720939:ODR720939 OND720939:ONN720939 OWZ720939:OXJ720939 PGV720939:PHF720939 PQR720939:PRB720939 QAN720939:QAX720939 QKJ720939:QKT720939 QUF720939:QUP720939 REB720939:REL720939 RNX720939:ROH720939 RXT720939:RYD720939 SHP720939:SHZ720939 SRL720939:SRV720939 TBH720939:TBR720939 TLD720939:TLN720939 TUZ720939:TVJ720939 UEV720939:UFF720939 UOR720939:UPB720939 UYN720939:UYX720939 VIJ720939:VIT720939 VSF720939:VSP720939 WCB720939:WCL720939 WLX720939:WMH720939 WVT720939:WWD720939 L786475:V786475 JH786475:JR786475 TD786475:TN786475 ACZ786475:ADJ786475 AMV786475:ANF786475 AWR786475:AXB786475 BGN786475:BGX786475 BQJ786475:BQT786475 CAF786475:CAP786475 CKB786475:CKL786475 CTX786475:CUH786475 DDT786475:DED786475 DNP786475:DNZ786475 DXL786475:DXV786475 EHH786475:EHR786475 ERD786475:ERN786475 FAZ786475:FBJ786475 FKV786475:FLF786475 FUR786475:FVB786475 GEN786475:GEX786475 GOJ786475:GOT786475 GYF786475:GYP786475 HIB786475:HIL786475 HRX786475:HSH786475 IBT786475:ICD786475 ILP786475:ILZ786475 IVL786475:IVV786475 JFH786475:JFR786475 JPD786475:JPN786475 JYZ786475:JZJ786475 KIV786475:KJF786475 KSR786475:KTB786475 LCN786475:LCX786475 LMJ786475:LMT786475 LWF786475:LWP786475 MGB786475:MGL786475 MPX786475:MQH786475 MZT786475:NAD786475 NJP786475:NJZ786475 NTL786475:NTV786475 ODH786475:ODR786475 OND786475:ONN786475 OWZ786475:OXJ786475 PGV786475:PHF786475 PQR786475:PRB786475 QAN786475:QAX786475 QKJ786475:QKT786475 QUF786475:QUP786475 REB786475:REL786475 RNX786475:ROH786475 RXT786475:RYD786475 SHP786475:SHZ786475 SRL786475:SRV786475 TBH786475:TBR786475 TLD786475:TLN786475 TUZ786475:TVJ786475 UEV786475:UFF786475 UOR786475:UPB786475 UYN786475:UYX786475 VIJ786475:VIT786475 VSF786475:VSP786475 WCB786475:WCL786475 WLX786475:WMH786475 WVT786475:WWD786475 L852011:V852011 JH852011:JR852011 TD852011:TN852011 ACZ852011:ADJ852011 AMV852011:ANF852011 AWR852011:AXB852011 BGN852011:BGX852011 BQJ852011:BQT852011 CAF852011:CAP852011 CKB852011:CKL852011 CTX852011:CUH852011 DDT852011:DED852011 DNP852011:DNZ852011 DXL852011:DXV852011 EHH852011:EHR852011 ERD852011:ERN852011 FAZ852011:FBJ852011 FKV852011:FLF852011 FUR852011:FVB852011 GEN852011:GEX852011 GOJ852011:GOT852011 GYF852011:GYP852011 HIB852011:HIL852011 HRX852011:HSH852011 IBT852011:ICD852011 ILP852011:ILZ852011 IVL852011:IVV852011 JFH852011:JFR852011 JPD852011:JPN852011 JYZ852011:JZJ852011 KIV852011:KJF852011 KSR852011:KTB852011 LCN852011:LCX852011 LMJ852011:LMT852011 LWF852011:LWP852011 MGB852011:MGL852011 MPX852011:MQH852011 MZT852011:NAD852011 NJP852011:NJZ852011 NTL852011:NTV852011 ODH852011:ODR852011 OND852011:ONN852011 OWZ852011:OXJ852011 PGV852011:PHF852011 PQR852011:PRB852011 QAN852011:QAX852011 QKJ852011:QKT852011 QUF852011:QUP852011 REB852011:REL852011 RNX852011:ROH852011 RXT852011:RYD852011 SHP852011:SHZ852011 SRL852011:SRV852011 TBH852011:TBR852011 TLD852011:TLN852011 TUZ852011:TVJ852011 UEV852011:UFF852011 UOR852011:UPB852011 UYN852011:UYX852011 VIJ852011:VIT852011 VSF852011:VSP852011 WCB852011:WCL852011 WLX852011:WMH852011 WVT852011:WWD852011 L917547:V917547 JH917547:JR917547 TD917547:TN917547 ACZ917547:ADJ917547 AMV917547:ANF917547 AWR917547:AXB917547 BGN917547:BGX917547 BQJ917547:BQT917547 CAF917547:CAP917547 CKB917547:CKL917547 CTX917547:CUH917547 DDT917547:DED917547 DNP917547:DNZ917547 DXL917547:DXV917547 EHH917547:EHR917547 ERD917547:ERN917547 FAZ917547:FBJ917547 FKV917547:FLF917547 FUR917547:FVB917547 GEN917547:GEX917547 GOJ917547:GOT917547 GYF917547:GYP917547 HIB917547:HIL917547 HRX917547:HSH917547 IBT917547:ICD917547 ILP917547:ILZ917547 IVL917547:IVV917547 JFH917547:JFR917547 JPD917547:JPN917547 JYZ917547:JZJ917547 KIV917547:KJF917547 KSR917547:KTB917547 LCN917547:LCX917547 LMJ917547:LMT917547 LWF917547:LWP917547 MGB917547:MGL917547 MPX917547:MQH917547 MZT917547:NAD917547 NJP917547:NJZ917547 NTL917547:NTV917547 ODH917547:ODR917547 OND917547:ONN917547 OWZ917547:OXJ917547 PGV917547:PHF917547 PQR917547:PRB917547 QAN917547:QAX917547 QKJ917547:QKT917547 QUF917547:QUP917547 REB917547:REL917547 RNX917547:ROH917547 RXT917547:RYD917547 SHP917547:SHZ917547 SRL917547:SRV917547 TBH917547:TBR917547 TLD917547:TLN917547 TUZ917547:TVJ917547 UEV917547:UFF917547 UOR917547:UPB917547 UYN917547:UYX917547 VIJ917547:VIT917547 VSF917547:VSP917547 WCB917547:WCL917547 WLX917547:WMH917547 WVT917547:WWD917547 L983083:V983083 JH983083:JR983083 TD983083:TN983083 ACZ983083:ADJ983083 AMV983083:ANF983083 AWR983083:AXB983083 BGN983083:BGX983083 BQJ983083:BQT983083 CAF983083:CAP983083 CKB983083:CKL983083 CTX983083:CUH983083 DDT983083:DED983083 DNP983083:DNZ983083 DXL983083:DXV983083 EHH983083:EHR983083 ERD983083:ERN983083 FAZ983083:FBJ983083 FKV983083:FLF983083 FUR983083:FVB983083 GEN983083:GEX983083 GOJ983083:GOT983083 GYF983083:GYP983083 HIB983083:HIL983083 HRX983083:HSH983083 IBT983083:ICD983083 ILP983083:ILZ983083 IVL983083:IVV983083 JFH983083:JFR983083 JPD983083:JPN983083 JYZ983083:JZJ983083 KIV983083:KJF983083 KSR983083:KTB983083 LCN983083:LCX983083 LMJ983083:LMT983083 LWF983083:LWP983083 MGB983083:MGL983083 MPX983083:MQH983083 MZT983083:NAD983083 NJP983083:NJZ983083 NTL983083:NTV983083 ODH983083:ODR983083 OND983083:ONN983083 OWZ983083:OXJ983083 PGV983083:PHF983083 PQR983083:PRB983083 QAN983083:QAX983083 QKJ983083:QKT983083 QUF983083:QUP983083 REB983083:REL983083 RNX983083:ROH983083 RXT983083:RYD983083 SHP983083:SHZ983083 SRL983083:SRV983083 TBH983083:TBR983083 TLD983083:TLN983083 TUZ983083:TVJ983083 UEV983083:UFF983083 UOR983083:UPB983083 UYN983083:UYX983083 VIJ983083:VIT983083 VSF983083:VSP983083 WCB983083:WCL983083 WLX983083:WMH983083 WVT983083:WWD983083 L45:V45 JH45:JR45 TD45:TN45 ACZ45:ADJ45 AMV45:ANF45 AWR45:AXB45 BGN45:BGX45 BQJ45:BQT45 CAF45:CAP45 CKB45:CKL45 CTX45:CUH45 DDT45:DED45 DNP45:DNZ45 DXL45:DXV45 EHH45:EHR45 ERD45:ERN45 FAZ45:FBJ45 FKV45:FLF45 FUR45:FVB45 GEN45:GEX45 GOJ45:GOT45 GYF45:GYP45 HIB45:HIL45 HRX45:HSH45 IBT45:ICD45 ILP45:ILZ45 IVL45:IVV45 JFH45:JFR45 JPD45:JPN45 JYZ45:JZJ45 KIV45:KJF45 KSR45:KTB45 LCN45:LCX45 LMJ45:LMT45 LWF45:LWP45 MGB45:MGL45 MPX45:MQH45 MZT45:NAD45 NJP45:NJZ45 NTL45:NTV45 ODH45:ODR45 OND45:ONN45 OWZ45:OXJ45 PGV45:PHF45 PQR45:PRB45 QAN45:QAX45 QKJ45:QKT45 QUF45:QUP45 REB45:REL45 RNX45:ROH45 RXT45:RYD45 SHP45:SHZ45 SRL45:SRV45 TBH45:TBR45 TLD45:TLN45 TUZ45:TVJ45 UEV45:UFF45 UOR45:UPB45 UYN45:UYX45 VIJ45:VIT45 VSF45:VSP45 WCB45:WCL45 WLX45:WMH45 WVT45:WWD45 L65581:V65581 JH65581:JR65581 TD65581:TN65581 ACZ65581:ADJ65581 AMV65581:ANF65581 AWR65581:AXB65581 BGN65581:BGX65581 BQJ65581:BQT65581 CAF65581:CAP65581 CKB65581:CKL65581 CTX65581:CUH65581 DDT65581:DED65581 DNP65581:DNZ65581 DXL65581:DXV65581 EHH65581:EHR65581 ERD65581:ERN65581 FAZ65581:FBJ65581 FKV65581:FLF65581 FUR65581:FVB65581 GEN65581:GEX65581 GOJ65581:GOT65581 GYF65581:GYP65581 HIB65581:HIL65581 HRX65581:HSH65581 IBT65581:ICD65581 ILP65581:ILZ65581 IVL65581:IVV65581 JFH65581:JFR65581 JPD65581:JPN65581 JYZ65581:JZJ65581 KIV65581:KJF65581 KSR65581:KTB65581 LCN65581:LCX65581 LMJ65581:LMT65581 LWF65581:LWP65581 MGB65581:MGL65581 MPX65581:MQH65581 MZT65581:NAD65581 NJP65581:NJZ65581 NTL65581:NTV65581 ODH65581:ODR65581 OND65581:ONN65581 OWZ65581:OXJ65581 PGV65581:PHF65581 PQR65581:PRB65581 QAN65581:QAX65581 QKJ65581:QKT65581 QUF65581:QUP65581 REB65581:REL65581 RNX65581:ROH65581 RXT65581:RYD65581 SHP65581:SHZ65581 SRL65581:SRV65581 TBH65581:TBR65581 TLD65581:TLN65581 TUZ65581:TVJ65581 UEV65581:UFF65581 UOR65581:UPB65581 UYN65581:UYX65581 VIJ65581:VIT65581 VSF65581:VSP65581 WCB65581:WCL65581 WLX65581:WMH65581 WVT65581:WWD65581 L131117:V131117 JH131117:JR131117 TD131117:TN131117 ACZ131117:ADJ131117 AMV131117:ANF131117 AWR131117:AXB131117 BGN131117:BGX131117 BQJ131117:BQT131117 CAF131117:CAP131117 CKB131117:CKL131117 CTX131117:CUH131117 DDT131117:DED131117 DNP131117:DNZ131117 DXL131117:DXV131117 EHH131117:EHR131117 ERD131117:ERN131117 FAZ131117:FBJ131117 FKV131117:FLF131117 FUR131117:FVB131117 GEN131117:GEX131117 GOJ131117:GOT131117 GYF131117:GYP131117 HIB131117:HIL131117 HRX131117:HSH131117 IBT131117:ICD131117 ILP131117:ILZ131117 IVL131117:IVV131117 JFH131117:JFR131117 JPD131117:JPN131117 JYZ131117:JZJ131117 KIV131117:KJF131117 KSR131117:KTB131117 LCN131117:LCX131117 LMJ131117:LMT131117 LWF131117:LWP131117 MGB131117:MGL131117 MPX131117:MQH131117 MZT131117:NAD131117 NJP131117:NJZ131117 NTL131117:NTV131117 ODH131117:ODR131117 OND131117:ONN131117 OWZ131117:OXJ131117 PGV131117:PHF131117 PQR131117:PRB131117 QAN131117:QAX131117 QKJ131117:QKT131117 QUF131117:QUP131117 REB131117:REL131117 RNX131117:ROH131117 RXT131117:RYD131117 SHP131117:SHZ131117 SRL131117:SRV131117 TBH131117:TBR131117 TLD131117:TLN131117 TUZ131117:TVJ131117 UEV131117:UFF131117 UOR131117:UPB131117 UYN131117:UYX131117 VIJ131117:VIT131117 VSF131117:VSP131117 WCB131117:WCL131117 WLX131117:WMH131117 WVT131117:WWD131117 L196653:V196653 JH196653:JR196653 TD196653:TN196653 ACZ196653:ADJ196653 AMV196653:ANF196653 AWR196653:AXB196653 BGN196653:BGX196653 BQJ196653:BQT196653 CAF196653:CAP196653 CKB196653:CKL196653 CTX196653:CUH196653 DDT196653:DED196653 DNP196653:DNZ196653 DXL196653:DXV196653 EHH196653:EHR196653 ERD196653:ERN196653 FAZ196653:FBJ196653 FKV196653:FLF196653 FUR196653:FVB196653 GEN196653:GEX196653 GOJ196653:GOT196653 GYF196653:GYP196653 HIB196653:HIL196653 HRX196653:HSH196653 IBT196653:ICD196653 ILP196653:ILZ196653 IVL196653:IVV196653 JFH196653:JFR196653 JPD196653:JPN196653 JYZ196653:JZJ196653 KIV196653:KJF196653 KSR196653:KTB196653 LCN196653:LCX196653 LMJ196653:LMT196653 LWF196653:LWP196653 MGB196653:MGL196653 MPX196653:MQH196653 MZT196653:NAD196653 NJP196653:NJZ196653 NTL196653:NTV196653 ODH196653:ODR196653 OND196653:ONN196653 OWZ196653:OXJ196653 PGV196653:PHF196653 PQR196653:PRB196653 QAN196653:QAX196653 QKJ196653:QKT196653 QUF196653:QUP196653 REB196653:REL196653 RNX196653:ROH196653 RXT196653:RYD196653 SHP196653:SHZ196653 SRL196653:SRV196653 TBH196653:TBR196653 TLD196653:TLN196653 TUZ196653:TVJ196653 UEV196653:UFF196653 UOR196653:UPB196653 UYN196653:UYX196653 VIJ196653:VIT196653 VSF196653:VSP196653 WCB196653:WCL196653 WLX196653:WMH196653 WVT196653:WWD196653 L262189:V262189 JH262189:JR262189 TD262189:TN262189 ACZ262189:ADJ262189 AMV262189:ANF262189 AWR262189:AXB262189 BGN262189:BGX262189 BQJ262189:BQT262189 CAF262189:CAP262189 CKB262189:CKL262189 CTX262189:CUH262189 DDT262189:DED262189 DNP262189:DNZ262189 DXL262189:DXV262189 EHH262189:EHR262189 ERD262189:ERN262189 FAZ262189:FBJ262189 FKV262189:FLF262189 FUR262189:FVB262189 GEN262189:GEX262189 GOJ262189:GOT262189 GYF262189:GYP262189 HIB262189:HIL262189 HRX262189:HSH262189 IBT262189:ICD262189 ILP262189:ILZ262189 IVL262189:IVV262189 JFH262189:JFR262189 JPD262189:JPN262189 JYZ262189:JZJ262189 KIV262189:KJF262189 KSR262189:KTB262189 LCN262189:LCX262189 LMJ262189:LMT262189 LWF262189:LWP262189 MGB262189:MGL262189 MPX262189:MQH262189 MZT262189:NAD262189 NJP262189:NJZ262189 NTL262189:NTV262189 ODH262189:ODR262189 OND262189:ONN262189 OWZ262189:OXJ262189 PGV262189:PHF262189 PQR262189:PRB262189 QAN262189:QAX262189 QKJ262189:QKT262189 QUF262189:QUP262189 REB262189:REL262189 RNX262189:ROH262189 RXT262189:RYD262189 SHP262189:SHZ262189 SRL262189:SRV262189 TBH262189:TBR262189 TLD262189:TLN262189 TUZ262189:TVJ262189 UEV262189:UFF262189 UOR262189:UPB262189 UYN262189:UYX262189 VIJ262189:VIT262189 VSF262189:VSP262189 WCB262189:WCL262189 WLX262189:WMH262189 WVT262189:WWD262189 L327725:V327725 JH327725:JR327725 TD327725:TN327725 ACZ327725:ADJ327725 AMV327725:ANF327725 AWR327725:AXB327725 BGN327725:BGX327725 BQJ327725:BQT327725 CAF327725:CAP327725 CKB327725:CKL327725 CTX327725:CUH327725 DDT327725:DED327725 DNP327725:DNZ327725 DXL327725:DXV327725 EHH327725:EHR327725 ERD327725:ERN327725 FAZ327725:FBJ327725 FKV327725:FLF327725 FUR327725:FVB327725 GEN327725:GEX327725 GOJ327725:GOT327725 GYF327725:GYP327725 HIB327725:HIL327725 HRX327725:HSH327725 IBT327725:ICD327725 ILP327725:ILZ327725 IVL327725:IVV327725 JFH327725:JFR327725 JPD327725:JPN327725 JYZ327725:JZJ327725 KIV327725:KJF327725 KSR327725:KTB327725 LCN327725:LCX327725 LMJ327725:LMT327725 LWF327725:LWP327725 MGB327725:MGL327725 MPX327725:MQH327725 MZT327725:NAD327725 NJP327725:NJZ327725 NTL327725:NTV327725 ODH327725:ODR327725 OND327725:ONN327725 OWZ327725:OXJ327725 PGV327725:PHF327725 PQR327725:PRB327725 QAN327725:QAX327725 QKJ327725:QKT327725 QUF327725:QUP327725 REB327725:REL327725 RNX327725:ROH327725 RXT327725:RYD327725 SHP327725:SHZ327725 SRL327725:SRV327725 TBH327725:TBR327725 TLD327725:TLN327725 TUZ327725:TVJ327725 UEV327725:UFF327725 UOR327725:UPB327725 UYN327725:UYX327725 VIJ327725:VIT327725 VSF327725:VSP327725 WCB327725:WCL327725 WLX327725:WMH327725 WVT327725:WWD327725 L393261:V393261 JH393261:JR393261 TD393261:TN393261 ACZ393261:ADJ393261 AMV393261:ANF393261 AWR393261:AXB393261 BGN393261:BGX393261 BQJ393261:BQT393261 CAF393261:CAP393261 CKB393261:CKL393261 CTX393261:CUH393261 DDT393261:DED393261 DNP393261:DNZ393261 DXL393261:DXV393261 EHH393261:EHR393261 ERD393261:ERN393261 FAZ393261:FBJ393261 FKV393261:FLF393261 FUR393261:FVB393261 GEN393261:GEX393261 GOJ393261:GOT393261 GYF393261:GYP393261 HIB393261:HIL393261 HRX393261:HSH393261 IBT393261:ICD393261 ILP393261:ILZ393261 IVL393261:IVV393261 JFH393261:JFR393261 JPD393261:JPN393261 JYZ393261:JZJ393261 KIV393261:KJF393261 KSR393261:KTB393261 LCN393261:LCX393261 LMJ393261:LMT393261 LWF393261:LWP393261 MGB393261:MGL393261 MPX393261:MQH393261 MZT393261:NAD393261 NJP393261:NJZ393261 NTL393261:NTV393261 ODH393261:ODR393261 OND393261:ONN393261 OWZ393261:OXJ393261 PGV393261:PHF393261 PQR393261:PRB393261 QAN393261:QAX393261 QKJ393261:QKT393261 QUF393261:QUP393261 REB393261:REL393261 RNX393261:ROH393261 RXT393261:RYD393261 SHP393261:SHZ393261 SRL393261:SRV393261 TBH393261:TBR393261 TLD393261:TLN393261 TUZ393261:TVJ393261 UEV393261:UFF393261 UOR393261:UPB393261 UYN393261:UYX393261 VIJ393261:VIT393261 VSF393261:VSP393261 WCB393261:WCL393261 WLX393261:WMH393261 WVT393261:WWD393261 L458797:V458797 JH458797:JR458797 TD458797:TN458797 ACZ458797:ADJ458797 AMV458797:ANF458797 AWR458797:AXB458797 BGN458797:BGX458797 BQJ458797:BQT458797 CAF458797:CAP458797 CKB458797:CKL458797 CTX458797:CUH458797 DDT458797:DED458797 DNP458797:DNZ458797 DXL458797:DXV458797 EHH458797:EHR458797 ERD458797:ERN458797 FAZ458797:FBJ458797 FKV458797:FLF458797 FUR458797:FVB458797 GEN458797:GEX458797 GOJ458797:GOT458797 GYF458797:GYP458797 HIB458797:HIL458797 HRX458797:HSH458797 IBT458797:ICD458797 ILP458797:ILZ458797 IVL458797:IVV458797 JFH458797:JFR458797 JPD458797:JPN458797 JYZ458797:JZJ458797 KIV458797:KJF458797 KSR458797:KTB458797 LCN458797:LCX458797 LMJ458797:LMT458797 LWF458797:LWP458797 MGB458797:MGL458797 MPX458797:MQH458797 MZT458797:NAD458797 NJP458797:NJZ458797 NTL458797:NTV458797 ODH458797:ODR458797 OND458797:ONN458797 OWZ458797:OXJ458797 PGV458797:PHF458797 PQR458797:PRB458797 QAN458797:QAX458797 QKJ458797:QKT458797 QUF458797:QUP458797 REB458797:REL458797 RNX458797:ROH458797 RXT458797:RYD458797 SHP458797:SHZ458797 SRL458797:SRV458797 TBH458797:TBR458797 TLD458797:TLN458797 TUZ458797:TVJ458797 UEV458797:UFF458797 UOR458797:UPB458797 UYN458797:UYX458797 VIJ458797:VIT458797 VSF458797:VSP458797 WCB458797:WCL458797 WLX458797:WMH458797 WVT458797:WWD458797 L524333:V524333 JH524333:JR524333 TD524333:TN524333 ACZ524333:ADJ524333 AMV524333:ANF524333 AWR524333:AXB524333 BGN524333:BGX524333 BQJ524333:BQT524333 CAF524333:CAP524333 CKB524333:CKL524333 CTX524333:CUH524333 DDT524333:DED524333 DNP524333:DNZ524333 DXL524333:DXV524333 EHH524333:EHR524333 ERD524333:ERN524333 FAZ524333:FBJ524333 FKV524333:FLF524333 FUR524333:FVB524333 GEN524333:GEX524333 GOJ524333:GOT524333 GYF524333:GYP524333 HIB524333:HIL524333 HRX524333:HSH524333 IBT524333:ICD524333 ILP524333:ILZ524333 IVL524333:IVV524333 JFH524333:JFR524333 JPD524333:JPN524333 JYZ524333:JZJ524333 KIV524333:KJF524333 KSR524333:KTB524333 LCN524333:LCX524333 LMJ524333:LMT524333 LWF524333:LWP524333 MGB524333:MGL524333 MPX524333:MQH524333 MZT524333:NAD524333 NJP524333:NJZ524333 NTL524333:NTV524333 ODH524333:ODR524333 OND524333:ONN524333 OWZ524333:OXJ524333 PGV524333:PHF524333 PQR524333:PRB524333 QAN524333:QAX524333 QKJ524333:QKT524333 QUF524333:QUP524333 REB524333:REL524333 RNX524333:ROH524333 RXT524333:RYD524333 SHP524333:SHZ524333 SRL524333:SRV524333 TBH524333:TBR524333 TLD524333:TLN524333 TUZ524333:TVJ524333 UEV524333:UFF524333 UOR524333:UPB524333 UYN524333:UYX524333 VIJ524333:VIT524333 VSF524333:VSP524333 WCB524333:WCL524333 WLX524333:WMH524333 WVT524333:WWD524333 L589869:V589869 JH589869:JR589869 TD589869:TN589869 ACZ589869:ADJ589869 AMV589869:ANF589869 AWR589869:AXB589869 BGN589869:BGX589869 BQJ589869:BQT589869 CAF589869:CAP589869 CKB589869:CKL589869 CTX589869:CUH589869 DDT589869:DED589869 DNP589869:DNZ589869 DXL589869:DXV589869 EHH589869:EHR589869 ERD589869:ERN589869 FAZ589869:FBJ589869 FKV589869:FLF589869 FUR589869:FVB589869 GEN589869:GEX589869 GOJ589869:GOT589869 GYF589869:GYP589869 HIB589869:HIL589869 HRX589869:HSH589869 IBT589869:ICD589869 ILP589869:ILZ589869 IVL589869:IVV589869 JFH589869:JFR589869 JPD589869:JPN589869 JYZ589869:JZJ589869 KIV589869:KJF589869 KSR589869:KTB589869 LCN589869:LCX589869 LMJ589869:LMT589869 LWF589869:LWP589869 MGB589869:MGL589869 MPX589869:MQH589869 MZT589869:NAD589869 NJP589869:NJZ589869 NTL589869:NTV589869 ODH589869:ODR589869 OND589869:ONN589869 OWZ589869:OXJ589869 PGV589869:PHF589869 PQR589869:PRB589869 QAN589869:QAX589869 QKJ589869:QKT589869 QUF589869:QUP589869 REB589869:REL589869 RNX589869:ROH589869 RXT589869:RYD589869 SHP589869:SHZ589869 SRL589869:SRV589869 TBH589869:TBR589869 TLD589869:TLN589869 TUZ589869:TVJ589869 UEV589869:UFF589869 UOR589869:UPB589869 UYN589869:UYX589869 VIJ589869:VIT589869 VSF589869:VSP589869 WCB589869:WCL589869 WLX589869:WMH589869 WVT589869:WWD589869 L655405:V655405 JH655405:JR655405 TD655405:TN655405 ACZ655405:ADJ655405 AMV655405:ANF655405 AWR655405:AXB655405 BGN655405:BGX655405 BQJ655405:BQT655405 CAF655405:CAP655405 CKB655405:CKL655405 CTX655405:CUH655405 DDT655405:DED655405 DNP655405:DNZ655405 DXL655405:DXV655405 EHH655405:EHR655405 ERD655405:ERN655405 FAZ655405:FBJ655405 FKV655405:FLF655405 FUR655405:FVB655405 GEN655405:GEX655405 GOJ655405:GOT655405 GYF655405:GYP655405 HIB655405:HIL655405 HRX655405:HSH655405 IBT655405:ICD655405 ILP655405:ILZ655405 IVL655405:IVV655405 JFH655405:JFR655405 JPD655405:JPN655405 JYZ655405:JZJ655405 KIV655405:KJF655405 KSR655405:KTB655405 LCN655405:LCX655405 LMJ655405:LMT655405 LWF655405:LWP655405 MGB655405:MGL655405 MPX655405:MQH655405 MZT655405:NAD655405 NJP655405:NJZ655405 NTL655405:NTV655405 ODH655405:ODR655405 OND655405:ONN655405 OWZ655405:OXJ655405 PGV655405:PHF655405 PQR655405:PRB655405 QAN655405:QAX655405 QKJ655405:QKT655405 QUF655405:QUP655405 REB655405:REL655405 RNX655405:ROH655405 RXT655405:RYD655405 SHP655405:SHZ655405 SRL655405:SRV655405 TBH655405:TBR655405 TLD655405:TLN655405 TUZ655405:TVJ655405 UEV655405:UFF655405 UOR655405:UPB655405 UYN655405:UYX655405 VIJ655405:VIT655405 VSF655405:VSP655405 WCB655405:WCL655405 WLX655405:WMH655405 WVT655405:WWD655405 L720941:V720941 JH720941:JR720941 TD720941:TN720941 ACZ720941:ADJ720941 AMV720941:ANF720941 AWR720941:AXB720941 BGN720941:BGX720941 BQJ720941:BQT720941 CAF720941:CAP720941 CKB720941:CKL720941 CTX720941:CUH720941 DDT720941:DED720941 DNP720941:DNZ720941 DXL720941:DXV720941 EHH720941:EHR720941 ERD720941:ERN720941 FAZ720941:FBJ720941 FKV720941:FLF720941 FUR720941:FVB720941 GEN720941:GEX720941 GOJ720941:GOT720941 GYF720941:GYP720941 HIB720941:HIL720941 HRX720941:HSH720941 IBT720941:ICD720941 ILP720941:ILZ720941 IVL720941:IVV720941 JFH720941:JFR720941 JPD720941:JPN720941 JYZ720941:JZJ720941 KIV720941:KJF720941 KSR720941:KTB720941 LCN720941:LCX720941 LMJ720941:LMT720941 LWF720941:LWP720941 MGB720941:MGL720941 MPX720941:MQH720941 MZT720941:NAD720941 NJP720941:NJZ720941 NTL720941:NTV720941 ODH720941:ODR720941 OND720941:ONN720941 OWZ720941:OXJ720941 PGV720941:PHF720941 PQR720941:PRB720941 QAN720941:QAX720941 QKJ720941:QKT720941 QUF720941:QUP720941 REB720941:REL720941 RNX720941:ROH720941 RXT720941:RYD720941 SHP720941:SHZ720941 SRL720941:SRV720941 TBH720941:TBR720941 TLD720941:TLN720941 TUZ720941:TVJ720941 UEV720941:UFF720941 UOR720941:UPB720941 UYN720941:UYX720941 VIJ720941:VIT720941 VSF720941:VSP720941 WCB720941:WCL720941 WLX720941:WMH720941 WVT720941:WWD720941 L786477:V786477 JH786477:JR786477 TD786477:TN786477 ACZ786477:ADJ786477 AMV786477:ANF786477 AWR786477:AXB786477 BGN786477:BGX786477 BQJ786477:BQT786477 CAF786477:CAP786477 CKB786477:CKL786477 CTX786477:CUH786477 DDT786477:DED786477 DNP786477:DNZ786477 DXL786477:DXV786477 EHH786477:EHR786477 ERD786477:ERN786477 FAZ786477:FBJ786477 FKV786477:FLF786477 FUR786477:FVB786477 GEN786477:GEX786477 GOJ786477:GOT786477 GYF786477:GYP786477 HIB786477:HIL786477 HRX786477:HSH786477 IBT786477:ICD786477 ILP786477:ILZ786477 IVL786477:IVV786477 JFH786477:JFR786477 JPD786477:JPN786477 JYZ786477:JZJ786477 KIV786477:KJF786477 KSR786477:KTB786477 LCN786477:LCX786477 LMJ786477:LMT786477 LWF786477:LWP786477 MGB786477:MGL786477 MPX786477:MQH786477 MZT786477:NAD786477 NJP786477:NJZ786477 NTL786477:NTV786477 ODH786477:ODR786477 OND786477:ONN786477 OWZ786477:OXJ786477 PGV786477:PHF786477 PQR786477:PRB786477 QAN786477:QAX786477 QKJ786477:QKT786477 QUF786477:QUP786477 REB786477:REL786477 RNX786477:ROH786477 RXT786477:RYD786477 SHP786477:SHZ786477 SRL786477:SRV786477 TBH786477:TBR786477 TLD786477:TLN786477 TUZ786477:TVJ786477 UEV786477:UFF786477 UOR786477:UPB786477 UYN786477:UYX786477 VIJ786477:VIT786477 VSF786477:VSP786477 WCB786477:WCL786477 WLX786477:WMH786477 WVT786477:WWD786477 L852013:V852013 JH852013:JR852013 TD852013:TN852013 ACZ852013:ADJ852013 AMV852013:ANF852013 AWR852013:AXB852013 BGN852013:BGX852013 BQJ852013:BQT852013 CAF852013:CAP852013 CKB852013:CKL852013 CTX852013:CUH852013 DDT852013:DED852013 DNP852013:DNZ852013 DXL852013:DXV852013 EHH852013:EHR852013 ERD852013:ERN852013 FAZ852013:FBJ852013 FKV852013:FLF852013 FUR852013:FVB852013 GEN852013:GEX852013 GOJ852013:GOT852013 GYF852013:GYP852013 HIB852013:HIL852013 HRX852013:HSH852013 IBT852013:ICD852013 ILP852013:ILZ852013 IVL852013:IVV852013 JFH852013:JFR852013 JPD852013:JPN852013 JYZ852013:JZJ852013 KIV852013:KJF852013 KSR852013:KTB852013 LCN852013:LCX852013 LMJ852013:LMT852013 LWF852013:LWP852013 MGB852013:MGL852013 MPX852013:MQH852013 MZT852013:NAD852013 NJP852013:NJZ852013 NTL852013:NTV852013 ODH852013:ODR852013 OND852013:ONN852013 OWZ852013:OXJ852013 PGV852013:PHF852013 PQR852013:PRB852013 QAN852013:QAX852013 QKJ852013:QKT852013 QUF852013:QUP852013 REB852013:REL852013 RNX852013:ROH852013 RXT852013:RYD852013 SHP852013:SHZ852013 SRL852013:SRV852013 TBH852013:TBR852013 TLD852013:TLN852013 TUZ852013:TVJ852013 UEV852013:UFF852013 UOR852013:UPB852013 UYN852013:UYX852013 VIJ852013:VIT852013 VSF852013:VSP852013 WCB852013:WCL852013 WLX852013:WMH852013 WVT852013:WWD852013 L917549:V917549 JH917549:JR917549 TD917549:TN917549 ACZ917549:ADJ917549 AMV917549:ANF917549 AWR917549:AXB917549 BGN917549:BGX917549 BQJ917549:BQT917549 CAF917549:CAP917549 CKB917549:CKL917549 CTX917549:CUH917549 DDT917549:DED917549 DNP917549:DNZ917549 DXL917549:DXV917549 EHH917549:EHR917549 ERD917549:ERN917549 FAZ917549:FBJ917549 FKV917549:FLF917549 FUR917549:FVB917549 GEN917549:GEX917549 GOJ917549:GOT917549 GYF917549:GYP917549 HIB917549:HIL917549 HRX917549:HSH917549 IBT917549:ICD917549 ILP917549:ILZ917549 IVL917549:IVV917549 JFH917549:JFR917549 JPD917549:JPN917549 JYZ917549:JZJ917549 KIV917549:KJF917549 KSR917549:KTB917549 LCN917549:LCX917549 LMJ917549:LMT917549 LWF917549:LWP917549 MGB917549:MGL917549 MPX917549:MQH917549 MZT917549:NAD917549 NJP917549:NJZ917549 NTL917549:NTV917549 ODH917549:ODR917549 OND917549:ONN917549 OWZ917549:OXJ917549 PGV917549:PHF917549 PQR917549:PRB917549 QAN917549:QAX917549 QKJ917549:QKT917549 QUF917549:QUP917549 REB917549:REL917549 RNX917549:ROH917549 RXT917549:RYD917549 SHP917549:SHZ917549 SRL917549:SRV917549 TBH917549:TBR917549 TLD917549:TLN917549 TUZ917549:TVJ917549 UEV917549:UFF917549 UOR917549:UPB917549 UYN917549:UYX917549 VIJ917549:VIT917549 VSF917549:VSP917549 WCB917549:WCL917549 WLX917549:WMH917549 WVT917549:WWD917549 L983085:V983085 JH983085:JR983085 TD983085:TN983085 ACZ983085:ADJ983085 AMV983085:ANF983085 AWR983085:AXB983085 BGN983085:BGX983085 BQJ983085:BQT983085 CAF983085:CAP983085 CKB983085:CKL983085 CTX983085:CUH983085 DDT983085:DED983085 DNP983085:DNZ983085 DXL983085:DXV983085 EHH983085:EHR983085 ERD983085:ERN983085 FAZ983085:FBJ983085 FKV983085:FLF983085 FUR983085:FVB983085 GEN983085:GEX983085 GOJ983085:GOT983085 GYF983085:GYP983085 HIB983085:HIL983085 HRX983085:HSH983085 IBT983085:ICD983085 ILP983085:ILZ983085 IVL983085:IVV983085 JFH983085:JFR983085 JPD983085:JPN983085 JYZ983085:JZJ983085 KIV983085:KJF983085 KSR983085:KTB983085 LCN983085:LCX983085 LMJ983085:LMT983085 LWF983085:LWP983085 MGB983085:MGL983085 MPX983085:MQH983085 MZT983085:NAD983085 NJP983085:NJZ983085 NTL983085:NTV983085 ODH983085:ODR983085 OND983085:ONN983085 OWZ983085:OXJ983085 PGV983085:PHF983085 PQR983085:PRB983085 QAN983085:QAX983085 QKJ983085:QKT983085 QUF983085:QUP983085 REB983085:REL983085 RNX983085:ROH983085 RXT983085:RYD983085 SHP983085:SHZ983085 SRL983085:SRV983085 TBH983085:TBR983085 TLD983085:TLN983085 TUZ983085:TVJ983085 UEV983085:UFF983085 UOR983085:UPB983085 UYN983085:UYX983085 VIJ983085:VIT983085 VSF983085:VSP983085 WCB983085:WCL983085 WLX983085:WMH983085 WVT983085:WWD983085 L47:V47 JH47:JR47 TD47:TN47 ACZ47:ADJ47 AMV47:ANF47 AWR47:AXB47 BGN47:BGX47 BQJ47:BQT47 CAF47:CAP47 CKB47:CKL47 CTX47:CUH47 DDT47:DED47 DNP47:DNZ47 DXL47:DXV47 EHH47:EHR47 ERD47:ERN47 FAZ47:FBJ47 FKV47:FLF47 FUR47:FVB47 GEN47:GEX47 GOJ47:GOT47 GYF47:GYP47 HIB47:HIL47 HRX47:HSH47 IBT47:ICD47 ILP47:ILZ47 IVL47:IVV47 JFH47:JFR47 JPD47:JPN47 JYZ47:JZJ47 KIV47:KJF47 KSR47:KTB47 LCN47:LCX47 LMJ47:LMT47 LWF47:LWP47 MGB47:MGL47 MPX47:MQH47 MZT47:NAD47 NJP47:NJZ47 NTL47:NTV47 ODH47:ODR47 OND47:ONN47 OWZ47:OXJ47 PGV47:PHF47 PQR47:PRB47 QAN47:QAX47 QKJ47:QKT47 QUF47:QUP47 REB47:REL47 RNX47:ROH47 RXT47:RYD47 SHP47:SHZ47 SRL47:SRV47 TBH47:TBR47 TLD47:TLN47 TUZ47:TVJ47 UEV47:UFF47 UOR47:UPB47 UYN47:UYX47 VIJ47:VIT47 VSF47:VSP47 WCB47:WCL47 WLX47:WMH47 WVT47:WWD47 L65583:V65583 JH65583:JR65583 TD65583:TN65583 ACZ65583:ADJ65583 AMV65583:ANF65583 AWR65583:AXB65583 BGN65583:BGX65583 BQJ65583:BQT65583 CAF65583:CAP65583 CKB65583:CKL65583 CTX65583:CUH65583 DDT65583:DED65583 DNP65583:DNZ65583 DXL65583:DXV65583 EHH65583:EHR65583 ERD65583:ERN65583 FAZ65583:FBJ65583 FKV65583:FLF65583 FUR65583:FVB65583 GEN65583:GEX65583 GOJ65583:GOT65583 GYF65583:GYP65583 HIB65583:HIL65583 HRX65583:HSH65583 IBT65583:ICD65583 ILP65583:ILZ65583 IVL65583:IVV65583 JFH65583:JFR65583 JPD65583:JPN65583 JYZ65583:JZJ65583 KIV65583:KJF65583 KSR65583:KTB65583 LCN65583:LCX65583 LMJ65583:LMT65583 LWF65583:LWP65583 MGB65583:MGL65583 MPX65583:MQH65583 MZT65583:NAD65583 NJP65583:NJZ65583 NTL65583:NTV65583 ODH65583:ODR65583 OND65583:ONN65583 OWZ65583:OXJ65583 PGV65583:PHF65583 PQR65583:PRB65583 QAN65583:QAX65583 QKJ65583:QKT65583 QUF65583:QUP65583 REB65583:REL65583 RNX65583:ROH65583 RXT65583:RYD65583 SHP65583:SHZ65583 SRL65583:SRV65583 TBH65583:TBR65583 TLD65583:TLN65583 TUZ65583:TVJ65583 UEV65583:UFF65583 UOR65583:UPB65583 UYN65583:UYX65583 VIJ65583:VIT65583 VSF65583:VSP65583 WCB65583:WCL65583 WLX65583:WMH65583 WVT65583:WWD65583 L131119:V131119 JH131119:JR131119 TD131119:TN131119 ACZ131119:ADJ131119 AMV131119:ANF131119 AWR131119:AXB131119 BGN131119:BGX131119 BQJ131119:BQT131119 CAF131119:CAP131119 CKB131119:CKL131119 CTX131119:CUH131119 DDT131119:DED131119 DNP131119:DNZ131119 DXL131119:DXV131119 EHH131119:EHR131119 ERD131119:ERN131119 FAZ131119:FBJ131119 FKV131119:FLF131119 FUR131119:FVB131119 GEN131119:GEX131119 GOJ131119:GOT131119 GYF131119:GYP131119 HIB131119:HIL131119 HRX131119:HSH131119 IBT131119:ICD131119 ILP131119:ILZ131119 IVL131119:IVV131119 JFH131119:JFR131119 JPD131119:JPN131119 JYZ131119:JZJ131119 KIV131119:KJF131119 KSR131119:KTB131119 LCN131119:LCX131119 LMJ131119:LMT131119 LWF131119:LWP131119 MGB131119:MGL131119 MPX131119:MQH131119 MZT131119:NAD131119 NJP131119:NJZ131119 NTL131119:NTV131119 ODH131119:ODR131119 OND131119:ONN131119 OWZ131119:OXJ131119 PGV131119:PHF131119 PQR131119:PRB131119 QAN131119:QAX131119 QKJ131119:QKT131119 QUF131119:QUP131119 REB131119:REL131119 RNX131119:ROH131119 RXT131119:RYD131119 SHP131119:SHZ131119 SRL131119:SRV131119 TBH131119:TBR131119 TLD131119:TLN131119 TUZ131119:TVJ131119 UEV131119:UFF131119 UOR131119:UPB131119 UYN131119:UYX131119 VIJ131119:VIT131119 VSF131119:VSP131119 WCB131119:WCL131119 WLX131119:WMH131119 WVT131119:WWD131119 L196655:V196655 JH196655:JR196655 TD196655:TN196655 ACZ196655:ADJ196655 AMV196655:ANF196655 AWR196655:AXB196655 BGN196655:BGX196655 BQJ196655:BQT196655 CAF196655:CAP196655 CKB196655:CKL196655 CTX196655:CUH196655 DDT196655:DED196655 DNP196655:DNZ196655 DXL196655:DXV196655 EHH196655:EHR196655 ERD196655:ERN196655 FAZ196655:FBJ196655 FKV196655:FLF196655 FUR196655:FVB196655 GEN196655:GEX196655 GOJ196655:GOT196655 GYF196655:GYP196655 HIB196655:HIL196655 HRX196655:HSH196655 IBT196655:ICD196655 ILP196655:ILZ196655 IVL196655:IVV196655 JFH196655:JFR196655 JPD196655:JPN196655 JYZ196655:JZJ196655 KIV196655:KJF196655 KSR196655:KTB196655 LCN196655:LCX196655 LMJ196655:LMT196655 LWF196655:LWP196655 MGB196655:MGL196655 MPX196655:MQH196655 MZT196655:NAD196655 NJP196655:NJZ196655 NTL196655:NTV196655 ODH196655:ODR196655 OND196655:ONN196655 OWZ196655:OXJ196655 PGV196655:PHF196655 PQR196655:PRB196655 QAN196655:QAX196655 QKJ196655:QKT196655 QUF196655:QUP196655 REB196655:REL196655 RNX196655:ROH196655 RXT196655:RYD196655 SHP196655:SHZ196655 SRL196655:SRV196655 TBH196655:TBR196655 TLD196655:TLN196655 TUZ196655:TVJ196655 UEV196655:UFF196655 UOR196655:UPB196655 UYN196655:UYX196655 VIJ196655:VIT196655 VSF196655:VSP196655 WCB196655:WCL196655 WLX196655:WMH196655 WVT196655:WWD196655 L262191:V262191 JH262191:JR262191 TD262191:TN262191 ACZ262191:ADJ262191 AMV262191:ANF262191 AWR262191:AXB262191 BGN262191:BGX262191 BQJ262191:BQT262191 CAF262191:CAP262191 CKB262191:CKL262191 CTX262191:CUH262191 DDT262191:DED262191 DNP262191:DNZ262191 DXL262191:DXV262191 EHH262191:EHR262191 ERD262191:ERN262191 FAZ262191:FBJ262191 FKV262191:FLF262191 FUR262191:FVB262191 GEN262191:GEX262191 GOJ262191:GOT262191 GYF262191:GYP262191 HIB262191:HIL262191 HRX262191:HSH262191 IBT262191:ICD262191 ILP262191:ILZ262191 IVL262191:IVV262191 JFH262191:JFR262191 JPD262191:JPN262191 JYZ262191:JZJ262191 KIV262191:KJF262191 KSR262191:KTB262191 LCN262191:LCX262191 LMJ262191:LMT262191 LWF262191:LWP262191 MGB262191:MGL262191 MPX262191:MQH262191 MZT262191:NAD262191 NJP262191:NJZ262191 NTL262191:NTV262191 ODH262191:ODR262191 OND262191:ONN262191 OWZ262191:OXJ262191 PGV262191:PHF262191 PQR262191:PRB262191 QAN262191:QAX262191 QKJ262191:QKT262191 QUF262191:QUP262191 REB262191:REL262191 RNX262191:ROH262191 RXT262191:RYD262191 SHP262191:SHZ262191 SRL262191:SRV262191 TBH262191:TBR262191 TLD262191:TLN262191 TUZ262191:TVJ262191 UEV262191:UFF262191 UOR262191:UPB262191 UYN262191:UYX262191 VIJ262191:VIT262191 VSF262191:VSP262191 WCB262191:WCL262191 WLX262191:WMH262191 WVT262191:WWD262191 L327727:V327727 JH327727:JR327727 TD327727:TN327727 ACZ327727:ADJ327727 AMV327727:ANF327727 AWR327727:AXB327727 BGN327727:BGX327727 BQJ327727:BQT327727 CAF327727:CAP327727 CKB327727:CKL327727 CTX327727:CUH327727 DDT327727:DED327727 DNP327727:DNZ327727 DXL327727:DXV327727 EHH327727:EHR327727 ERD327727:ERN327727 FAZ327727:FBJ327727 FKV327727:FLF327727 FUR327727:FVB327727 GEN327727:GEX327727 GOJ327727:GOT327727 GYF327727:GYP327727 HIB327727:HIL327727 HRX327727:HSH327727 IBT327727:ICD327727 ILP327727:ILZ327727 IVL327727:IVV327727 JFH327727:JFR327727 JPD327727:JPN327727 JYZ327727:JZJ327727 KIV327727:KJF327727 KSR327727:KTB327727 LCN327727:LCX327727 LMJ327727:LMT327727 LWF327727:LWP327727 MGB327727:MGL327727 MPX327727:MQH327727 MZT327727:NAD327727 NJP327727:NJZ327727 NTL327727:NTV327727 ODH327727:ODR327727 OND327727:ONN327727 OWZ327727:OXJ327727 PGV327727:PHF327727 PQR327727:PRB327727 QAN327727:QAX327727 QKJ327727:QKT327727 QUF327727:QUP327727 REB327727:REL327727 RNX327727:ROH327727 RXT327727:RYD327727 SHP327727:SHZ327727 SRL327727:SRV327727 TBH327727:TBR327727 TLD327727:TLN327727 TUZ327727:TVJ327727 UEV327727:UFF327727 UOR327727:UPB327727 UYN327727:UYX327727 VIJ327727:VIT327727 VSF327727:VSP327727 WCB327727:WCL327727 WLX327727:WMH327727 WVT327727:WWD327727 L393263:V393263 JH393263:JR393263 TD393263:TN393263 ACZ393263:ADJ393263 AMV393263:ANF393263 AWR393263:AXB393263 BGN393263:BGX393263 BQJ393263:BQT393263 CAF393263:CAP393263 CKB393263:CKL393263 CTX393263:CUH393263 DDT393263:DED393263 DNP393263:DNZ393263 DXL393263:DXV393263 EHH393263:EHR393263 ERD393263:ERN393263 FAZ393263:FBJ393263 FKV393263:FLF393263 FUR393263:FVB393263 GEN393263:GEX393263 GOJ393263:GOT393263 GYF393263:GYP393263 HIB393263:HIL393263 HRX393263:HSH393263 IBT393263:ICD393263 ILP393263:ILZ393263 IVL393263:IVV393263 JFH393263:JFR393263 JPD393263:JPN393263 JYZ393263:JZJ393263 KIV393263:KJF393263 KSR393263:KTB393263 LCN393263:LCX393263 LMJ393263:LMT393263 LWF393263:LWP393263 MGB393263:MGL393263 MPX393263:MQH393263 MZT393263:NAD393263 NJP393263:NJZ393263 NTL393263:NTV393263 ODH393263:ODR393263 OND393263:ONN393263 OWZ393263:OXJ393263 PGV393263:PHF393263 PQR393263:PRB393263 QAN393263:QAX393263 QKJ393263:QKT393263 QUF393263:QUP393263 REB393263:REL393263 RNX393263:ROH393263 RXT393263:RYD393263 SHP393263:SHZ393263 SRL393263:SRV393263 TBH393263:TBR393263 TLD393263:TLN393263 TUZ393263:TVJ393263 UEV393263:UFF393263 UOR393263:UPB393263 UYN393263:UYX393263 VIJ393263:VIT393263 VSF393263:VSP393263 WCB393263:WCL393263 WLX393263:WMH393263 WVT393263:WWD393263 L458799:V458799 JH458799:JR458799 TD458799:TN458799 ACZ458799:ADJ458799 AMV458799:ANF458799 AWR458799:AXB458799 BGN458799:BGX458799 BQJ458799:BQT458799 CAF458799:CAP458799 CKB458799:CKL458799 CTX458799:CUH458799 DDT458799:DED458799 DNP458799:DNZ458799 DXL458799:DXV458799 EHH458799:EHR458799 ERD458799:ERN458799 FAZ458799:FBJ458799 FKV458799:FLF458799 FUR458799:FVB458799 GEN458799:GEX458799 GOJ458799:GOT458799 GYF458799:GYP458799 HIB458799:HIL458799 HRX458799:HSH458799 IBT458799:ICD458799 ILP458799:ILZ458799 IVL458799:IVV458799 JFH458799:JFR458799 JPD458799:JPN458799 JYZ458799:JZJ458799 KIV458799:KJF458799 KSR458799:KTB458799 LCN458799:LCX458799 LMJ458799:LMT458799 LWF458799:LWP458799 MGB458799:MGL458799 MPX458799:MQH458799 MZT458799:NAD458799 NJP458799:NJZ458799 NTL458799:NTV458799 ODH458799:ODR458799 OND458799:ONN458799 OWZ458799:OXJ458799 PGV458799:PHF458799 PQR458799:PRB458799 QAN458799:QAX458799 QKJ458799:QKT458799 QUF458799:QUP458799 REB458799:REL458799 RNX458799:ROH458799 RXT458799:RYD458799 SHP458799:SHZ458799 SRL458799:SRV458799 TBH458799:TBR458799 TLD458799:TLN458799 TUZ458799:TVJ458799 UEV458799:UFF458799 UOR458799:UPB458799 UYN458799:UYX458799 VIJ458799:VIT458799 VSF458799:VSP458799 WCB458799:WCL458799 WLX458799:WMH458799 WVT458799:WWD458799 L524335:V524335 JH524335:JR524335 TD524335:TN524335 ACZ524335:ADJ524335 AMV524335:ANF524335 AWR524335:AXB524335 BGN524335:BGX524335 BQJ524335:BQT524335 CAF524335:CAP524335 CKB524335:CKL524335 CTX524335:CUH524335 DDT524335:DED524335 DNP524335:DNZ524335 DXL524335:DXV524335 EHH524335:EHR524335 ERD524335:ERN524335 FAZ524335:FBJ524335 FKV524335:FLF524335 FUR524335:FVB524335 GEN524335:GEX524335 GOJ524335:GOT524335 GYF524335:GYP524335 HIB524335:HIL524335 HRX524335:HSH524335 IBT524335:ICD524335 ILP524335:ILZ524335 IVL524335:IVV524335 JFH524335:JFR524335 JPD524335:JPN524335 JYZ524335:JZJ524335 KIV524335:KJF524335 KSR524335:KTB524335 LCN524335:LCX524335 LMJ524335:LMT524335 LWF524335:LWP524335 MGB524335:MGL524335 MPX524335:MQH524335 MZT524335:NAD524335 NJP524335:NJZ524335 NTL524335:NTV524335 ODH524335:ODR524335 OND524335:ONN524335 OWZ524335:OXJ524335 PGV524335:PHF524335 PQR524335:PRB524335 QAN524335:QAX524335 QKJ524335:QKT524335 QUF524335:QUP524335 REB524335:REL524335 RNX524335:ROH524335 RXT524335:RYD524335 SHP524335:SHZ524335 SRL524335:SRV524335 TBH524335:TBR524335 TLD524335:TLN524335 TUZ524335:TVJ524335 UEV524335:UFF524335 UOR524335:UPB524335 UYN524335:UYX524335 VIJ524335:VIT524335 VSF524335:VSP524335 WCB524335:WCL524335 WLX524335:WMH524335 WVT524335:WWD524335 L589871:V589871 JH589871:JR589871 TD589871:TN589871 ACZ589871:ADJ589871 AMV589871:ANF589871 AWR589871:AXB589871 BGN589871:BGX589871 BQJ589871:BQT589871 CAF589871:CAP589871 CKB589871:CKL589871 CTX589871:CUH589871 DDT589871:DED589871 DNP589871:DNZ589871 DXL589871:DXV589871 EHH589871:EHR589871 ERD589871:ERN589871 FAZ589871:FBJ589871 FKV589871:FLF589871 FUR589871:FVB589871 GEN589871:GEX589871 GOJ589871:GOT589871 GYF589871:GYP589871 HIB589871:HIL589871 HRX589871:HSH589871 IBT589871:ICD589871 ILP589871:ILZ589871 IVL589871:IVV589871 JFH589871:JFR589871 JPD589871:JPN589871 JYZ589871:JZJ589871 KIV589871:KJF589871 KSR589871:KTB589871 LCN589871:LCX589871 LMJ589871:LMT589871 LWF589871:LWP589871 MGB589871:MGL589871 MPX589871:MQH589871 MZT589871:NAD589871 NJP589871:NJZ589871 NTL589871:NTV589871 ODH589871:ODR589871 OND589871:ONN589871 OWZ589871:OXJ589871 PGV589871:PHF589871 PQR589871:PRB589871 QAN589871:QAX589871 QKJ589871:QKT589871 QUF589871:QUP589871 REB589871:REL589871 RNX589871:ROH589871 RXT589871:RYD589871 SHP589871:SHZ589871 SRL589871:SRV589871 TBH589871:TBR589871 TLD589871:TLN589871 TUZ589871:TVJ589871 UEV589871:UFF589871 UOR589871:UPB589871 UYN589871:UYX589871 VIJ589871:VIT589871 VSF589871:VSP589871 WCB589871:WCL589871 WLX589871:WMH589871 WVT589871:WWD589871 L655407:V655407 JH655407:JR655407 TD655407:TN655407 ACZ655407:ADJ655407 AMV655407:ANF655407 AWR655407:AXB655407 BGN655407:BGX655407 BQJ655407:BQT655407 CAF655407:CAP655407 CKB655407:CKL655407 CTX655407:CUH655407 DDT655407:DED655407 DNP655407:DNZ655407 DXL655407:DXV655407 EHH655407:EHR655407 ERD655407:ERN655407 FAZ655407:FBJ655407 FKV655407:FLF655407 FUR655407:FVB655407 GEN655407:GEX655407 GOJ655407:GOT655407 GYF655407:GYP655407 HIB655407:HIL655407 HRX655407:HSH655407 IBT655407:ICD655407 ILP655407:ILZ655407 IVL655407:IVV655407 JFH655407:JFR655407 JPD655407:JPN655407 JYZ655407:JZJ655407 KIV655407:KJF655407 KSR655407:KTB655407 LCN655407:LCX655407 LMJ655407:LMT655407 LWF655407:LWP655407 MGB655407:MGL655407 MPX655407:MQH655407 MZT655407:NAD655407 NJP655407:NJZ655407 NTL655407:NTV655407 ODH655407:ODR655407 OND655407:ONN655407 OWZ655407:OXJ655407 PGV655407:PHF655407 PQR655407:PRB655407 QAN655407:QAX655407 QKJ655407:QKT655407 QUF655407:QUP655407 REB655407:REL655407 RNX655407:ROH655407 RXT655407:RYD655407 SHP655407:SHZ655407 SRL655407:SRV655407 TBH655407:TBR655407 TLD655407:TLN655407 TUZ655407:TVJ655407 UEV655407:UFF655407 UOR655407:UPB655407 UYN655407:UYX655407 VIJ655407:VIT655407 VSF655407:VSP655407 WCB655407:WCL655407 WLX655407:WMH655407 WVT655407:WWD655407 L720943:V720943 JH720943:JR720943 TD720943:TN720943 ACZ720943:ADJ720943 AMV720943:ANF720943 AWR720943:AXB720943 BGN720943:BGX720943 BQJ720943:BQT720943 CAF720943:CAP720943 CKB720943:CKL720943 CTX720943:CUH720943 DDT720943:DED720943 DNP720943:DNZ720943 DXL720943:DXV720943 EHH720943:EHR720943 ERD720943:ERN720943 FAZ720943:FBJ720943 FKV720943:FLF720943 FUR720943:FVB720943 GEN720943:GEX720943 GOJ720943:GOT720943 GYF720943:GYP720943 HIB720943:HIL720943 HRX720943:HSH720943 IBT720943:ICD720943 ILP720943:ILZ720943 IVL720943:IVV720943 JFH720943:JFR720943 JPD720943:JPN720943 JYZ720943:JZJ720943 KIV720943:KJF720943 KSR720943:KTB720943 LCN720943:LCX720943 LMJ720943:LMT720943 LWF720943:LWP720943 MGB720943:MGL720943 MPX720943:MQH720943 MZT720943:NAD720943 NJP720943:NJZ720943 NTL720943:NTV720943 ODH720943:ODR720943 OND720943:ONN720943 OWZ720943:OXJ720943 PGV720943:PHF720943 PQR720943:PRB720943 QAN720943:QAX720943 QKJ720943:QKT720943 QUF720943:QUP720943 REB720943:REL720943 RNX720943:ROH720943 RXT720943:RYD720943 SHP720943:SHZ720943 SRL720943:SRV720943 TBH720943:TBR720943 TLD720943:TLN720943 TUZ720943:TVJ720943 UEV720943:UFF720943 UOR720943:UPB720943 UYN720943:UYX720943 VIJ720943:VIT720943 VSF720943:VSP720943 WCB720943:WCL720943 WLX720943:WMH720943 WVT720943:WWD720943 L786479:V786479 JH786479:JR786479 TD786479:TN786479 ACZ786479:ADJ786479 AMV786479:ANF786479 AWR786479:AXB786479 BGN786479:BGX786479 BQJ786479:BQT786479 CAF786479:CAP786479 CKB786479:CKL786479 CTX786479:CUH786479 DDT786479:DED786479 DNP786479:DNZ786479 DXL786479:DXV786479 EHH786479:EHR786479 ERD786479:ERN786479 FAZ786479:FBJ786479 FKV786479:FLF786479 FUR786479:FVB786479 GEN786479:GEX786479 GOJ786479:GOT786479 GYF786479:GYP786479 HIB786479:HIL786479 HRX786479:HSH786479 IBT786479:ICD786479 ILP786479:ILZ786479 IVL786479:IVV786479 JFH786479:JFR786479 JPD786479:JPN786479 JYZ786479:JZJ786479 KIV786479:KJF786479 KSR786479:KTB786479 LCN786479:LCX786479 LMJ786479:LMT786479 LWF786479:LWP786479 MGB786479:MGL786479 MPX786479:MQH786479 MZT786479:NAD786479 NJP786479:NJZ786479 NTL786479:NTV786479 ODH786479:ODR786479 OND786479:ONN786479 OWZ786479:OXJ786479 PGV786479:PHF786479 PQR786479:PRB786479 QAN786479:QAX786479 QKJ786479:QKT786479 QUF786479:QUP786479 REB786479:REL786479 RNX786479:ROH786479 RXT786479:RYD786479 SHP786479:SHZ786479 SRL786479:SRV786479 TBH786479:TBR786479 TLD786479:TLN786479 TUZ786479:TVJ786479 UEV786479:UFF786479 UOR786479:UPB786479 UYN786479:UYX786479 VIJ786479:VIT786479 VSF786479:VSP786479 WCB786479:WCL786479 WLX786479:WMH786479 WVT786479:WWD786479 L852015:V852015 JH852015:JR852015 TD852015:TN852015 ACZ852015:ADJ852015 AMV852015:ANF852015 AWR852015:AXB852015 BGN852015:BGX852015 BQJ852015:BQT852015 CAF852015:CAP852015 CKB852015:CKL852015 CTX852015:CUH852015 DDT852015:DED852015 DNP852015:DNZ852015 DXL852015:DXV852015 EHH852015:EHR852015 ERD852015:ERN852015 FAZ852015:FBJ852015 FKV852015:FLF852015 FUR852015:FVB852015 GEN852015:GEX852015 GOJ852015:GOT852015 GYF852015:GYP852015 HIB852015:HIL852015 HRX852015:HSH852015 IBT852015:ICD852015 ILP852015:ILZ852015 IVL852015:IVV852015 JFH852015:JFR852015 JPD852015:JPN852015 JYZ852015:JZJ852015 KIV852015:KJF852015 KSR852015:KTB852015 LCN852015:LCX852015 LMJ852015:LMT852015 LWF852015:LWP852015 MGB852015:MGL852015 MPX852015:MQH852015 MZT852015:NAD852015 NJP852015:NJZ852015 NTL852015:NTV852015 ODH852015:ODR852015 OND852015:ONN852015 OWZ852015:OXJ852015 PGV852015:PHF852015 PQR852015:PRB852015 QAN852015:QAX852015 QKJ852015:QKT852015 QUF852015:QUP852015 REB852015:REL852015 RNX852015:ROH852015 RXT852015:RYD852015 SHP852015:SHZ852015 SRL852015:SRV852015 TBH852015:TBR852015 TLD852015:TLN852015 TUZ852015:TVJ852015 UEV852015:UFF852015 UOR852015:UPB852015 UYN852015:UYX852015 VIJ852015:VIT852015 VSF852015:VSP852015 WCB852015:WCL852015 WLX852015:WMH852015 WVT852015:WWD852015 L917551:V917551 JH917551:JR917551 TD917551:TN917551 ACZ917551:ADJ917551 AMV917551:ANF917551 AWR917551:AXB917551 BGN917551:BGX917551 BQJ917551:BQT917551 CAF917551:CAP917551 CKB917551:CKL917551 CTX917551:CUH917551 DDT917551:DED917551 DNP917551:DNZ917551 DXL917551:DXV917551 EHH917551:EHR917551 ERD917551:ERN917551 FAZ917551:FBJ917551 FKV917551:FLF917551 FUR917551:FVB917551 GEN917551:GEX917551 GOJ917551:GOT917551 GYF917551:GYP917551 HIB917551:HIL917551 HRX917551:HSH917551 IBT917551:ICD917551 ILP917551:ILZ917551 IVL917551:IVV917551 JFH917551:JFR917551 JPD917551:JPN917551 JYZ917551:JZJ917551 KIV917551:KJF917551 KSR917551:KTB917551 LCN917551:LCX917551 LMJ917551:LMT917551 LWF917551:LWP917551 MGB917551:MGL917551 MPX917551:MQH917551 MZT917551:NAD917551 NJP917551:NJZ917551 NTL917551:NTV917551 ODH917551:ODR917551 OND917551:ONN917551 OWZ917551:OXJ917551 PGV917551:PHF917551 PQR917551:PRB917551 QAN917551:QAX917551 QKJ917551:QKT917551 QUF917551:QUP917551 REB917551:REL917551 RNX917551:ROH917551 RXT917551:RYD917551 SHP917551:SHZ917551 SRL917551:SRV917551 TBH917551:TBR917551 TLD917551:TLN917551 TUZ917551:TVJ917551 UEV917551:UFF917551 UOR917551:UPB917551 UYN917551:UYX917551 VIJ917551:VIT917551 VSF917551:VSP917551 WCB917551:WCL917551 WLX917551:WMH917551 WVT917551:WWD917551 L983087:V983087 JH983087:JR983087 TD983087:TN983087 ACZ983087:ADJ983087 AMV983087:ANF983087 AWR983087:AXB983087 BGN983087:BGX983087 BQJ983087:BQT983087 CAF983087:CAP983087 CKB983087:CKL983087 CTX983087:CUH983087 DDT983087:DED983087 DNP983087:DNZ983087 DXL983087:DXV983087 EHH983087:EHR983087 ERD983087:ERN983087 FAZ983087:FBJ983087 FKV983087:FLF983087 FUR983087:FVB983087 GEN983087:GEX983087 GOJ983087:GOT983087 GYF983087:GYP983087 HIB983087:HIL983087 HRX983087:HSH983087 IBT983087:ICD983087 ILP983087:ILZ983087 IVL983087:IVV983087 JFH983087:JFR983087 JPD983087:JPN983087 JYZ983087:JZJ983087 KIV983087:KJF983087 KSR983087:KTB983087 LCN983087:LCX983087 LMJ983087:LMT983087 LWF983087:LWP983087 MGB983087:MGL983087 MPX983087:MQH983087 MZT983087:NAD983087 NJP983087:NJZ983087 NTL983087:NTV983087 ODH983087:ODR983087 OND983087:ONN983087 OWZ983087:OXJ983087 PGV983087:PHF983087 PQR983087:PRB983087 QAN983087:QAX983087 QKJ983087:QKT983087 QUF983087:QUP983087 REB983087:REL983087 RNX983087:ROH983087 RXT983087:RYD983087 SHP983087:SHZ983087 SRL983087:SRV983087 TBH983087:TBR983087 TLD983087:TLN983087 TUZ983087:TVJ983087 UEV983087:UFF983087 UOR983087:UPB983087 UYN983087:UYX983087 VIJ983087:VIT983087 VSF983087:VSP983087 WCB983087:WCL983087 WLX983087:WMH983087 WVT983087:WWD983087" xr:uid="{90773D96-72EB-493D-AD34-2BC53BA1A496}">
      <formula1>"別表による,　"</formula1>
    </dataValidation>
  </dataValidations>
  <printOptions horizontalCentered="1"/>
  <pageMargins left="0.47244094488188981" right="0.35433070866141736" top="0.59055118110236227" bottom="0.59055118110236227" header="0.19685039370078741" footer="0.39370078740157483"/>
  <pageSetup paperSize="9" scale="98" orientation="portrait" blackAndWhite="1" r:id="rId1"/>
  <headerFooter alignWithMargins="0">
    <oddFooter>&amp;R202504日本ＥＲＩ株式会社</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F290F9A-8411-4501-8F9F-FFFEE86F3F2E}">
          <x14:formula1>
            <xm:f>"□,■"</xm:f>
          </x14:formula1>
          <xm: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H3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WVP983043 J52:J54 JF52:JF54 TB52:TB54 ACX52:ACX54 AMT52:AMT54 AWP52:AWP54 BGL52:BGL54 BQH52:BQH54 CAD52:CAD54 CJZ52:CJZ54 CTV52:CTV54 DDR52:DDR54 DNN52:DNN54 DXJ52:DXJ54 EHF52:EHF54 ERB52:ERB54 FAX52:FAX54 FKT52:FKT54 FUP52:FUP54 GEL52:GEL54 GOH52:GOH54 GYD52:GYD54 HHZ52:HHZ54 HRV52:HRV54 IBR52:IBR54 ILN52:ILN54 IVJ52:IVJ54 JFF52:JFF54 JPB52:JPB54 JYX52:JYX54 KIT52:KIT54 KSP52:KSP54 LCL52:LCL54 LMH52:LMH54 LWD52:LWD54 MFZ52:MFZ54 MPV52:MPV54 MZR52:MZR54 NJN52:NJN54 NTJ52:NTJ54 ODF52:ODF54 ONB52:ONB54 OWX52:OWX54 PGT52:PGT54 PQP52:PQP54 QAL52:QAL54 QKH52:QKH54 QUD52:QUD54 RDZ52:RDZ54 RNV52:RNV54 RXR52:RXR54 SHN52:SHN54 SRJ52:SRJ54 TBF52:TBF54 TLB52:TLB54 TUX52:TUX54 UET52:UET54 UOP52:UOP54 UYL52:UYL54 VIH52:VIH54 VSD52:VSD54 WBZ52:WBZ54 WLV52:WLV54 WVR52:WVR54 J65588:J65590 JF65588:JF65590 TB65588:TB65590 ACX65588:ACX65590 AMT65588:AMT65590 AWP65588:AWP65590 BGL65588:BGL65590 BQH65588:BQH65590 CAD65588:CAD65590 CJZ65588:CJZ65590 CTV65588:CTV65590 DDR65588:DDR65590 DNN65588:DNN65590 DXJ65588:DXJ65590 EHF65588:EHF65590 ERB65588:ERB65590 FAX65588:FAX65590 FKT65588:FKT65590 FUP65588:FUP65590 GEL65588:GEL65590 GOH65588:GOH65590 GYD65588:GYD65590 HHZ65588:HHZ65590 HRV65588:HRV65590 IBR65588:IBR65590 ILN65588:ILN65590 IVJ65588:IVJ65590 JFF65588:JFF65590 JPB65588:JPB65590 JYX65588:JYX65590 KIT65588:KIT65590 KSP65588:KSP65590 LCL65588:LCL65590 LMH65588:LMH65590 LWD65588:LWD65590 MFZ65588:MFZ65590 MPV65588:MPV65590 MZR65588:MZR65590 NJN65588:NJN65590 NTJ65588:NTJ65590 ODF65588:ODF65590 ONB65588:ONB65590 OWX65588:OWX65590 PGT65588:PGT65590 PQP65588:PQP65590 QAL65588:QAL65590 QKH65588:QKH65590 QUD65588:QUD65590 RDZ65588:RDZ65590 RNV65588:RNV65590 RXR65588:RXR65590 SHN65588:SHN65590 SRJ65588:SRJ65590 TBF65588:TBF65590 TLB65588:TLB65590 TUX65588:TUX65590 UET65588:UET65590 UOP65588:UOP65590 UYL65588:UYL65590 VIH65588:VIH65590 VSD65588:VSD65590 WBZ65588:WBZ65590 WLV65588:WLV65590 WVR65588:WVR65590 J131124:J131126 JF131124:JF131126 TB131124:TB131126 ACX131124:ACX131126 AMT131124:AMT131126 AWP131124:AWP131126 BGL131124:BGL131126 BQH131124:BQH131126 CAD131124:CAD131126 CJZ131124:CJZ131126 CTV131124:CTV131126 DDR131124:DDR131126 DNN131124:DNN131126 DXJ131124:DXJ131126 EHF131124:EHF131126 ERB131124:ERB131126 FAX131124:FAX131126 FKT131124:FKT131126 FUP131124:FUP131126 GEL131124:GEL131126 GOH131124:GOH131126 GYD131124:GYD131126 HHZ131124:HHZ131126 HRV131124:HRV131126 IBR131124:IBR131126 ILN131124:ILN131126 IVJ131124:IVJ131126 JFF131124:JFF131126 JPB131124:JPB131126 JYX131124:JYX131126 KIT131124:KIT131126 KSP131124:KSP131126 LCL131124:LCL131126 LMH131124:LMH131126 LWD131124:LWD131126 MFZ131124:MFZ131126 MPV131124:MPV131126 MZR131124:MZR131126 NJN131124:NJN131126 NTJ131124:NTJ131126 ODF131124:ODF131126 ONB131124:ONB131126 OWX131124:OWX131126 PGT131124:PGT131126 PQP131124:PQP131126 QAL131124:QAL131126 QKH131124:QKH131126 QUD131124:QUD131126 RDZ131124:RDZ131126 RNV131124:RNV131126 RXR131124:RXR131126 SHN131124:SHN131126 SRJ131124:SRJ131126 TBF131124:TBF131126 TLB131124:TLB131126 TUX131124:TUX131126 UET131124:UET131126 UOP131124:UOP131126 UYL131124:UYL131126 VIH131124:VIH131126 VSD131124:VSD131126 WBZ131124:WBZ131126 WLV131124:WLV131126 WVR131124:WVR131126 J196660:J196662 JF196660:JF196662 TB196660:TB196662 ACX196660:ACX196662 AMT196660:AMT196662 AWP196660:AWP196662 BGL196660:BGL196662 BQH196660:BQH196662 CAD196660:CAD196662 CJZ196660:CJZ196662 CTV196660:CTV196662 DDR196660:DDR196662 DNN196660:DNN196662 DXJ196660:DXJ196662 EHF196660:EHF196662 ERB196660:ERB196662 FAX196660:FAX196662 FKT196660:FKT196662 FUP196660:FUP196662 GEL196660:GEL196662 GOH196660:GOH196662 GYD196660:GYD196662 HHZ196660:HHZ196662 HRV196660:HRV196662 IBR196660:IBR196662 ILN196660:ILN196662 IVJ196660:IVJ196662 JFF196660:JFF196662 JPB196660:JPB196662 JYX196660:JYX196662 KIT196660:KIT196662 KSP196660:KSP196662 LCL196660:LCL196662 LMH196660:LMH196662 LWD196660:LWD196662 MFZ196660:MFZ196662 MPV196660:MPV196662 MZR196660:MZR196662 NJN196660:NJN196662 NTJ196660:NTJ196662 ODF196660:ODF196662 ONB196660:ONB196662 OWX196660:OWX196662 PGT196660:PGT196662 PQP196660:PQP196662 QAL196660:QAL196662 QKH196660:QKH196662 QUD196660:QUD196662 RDZ196660:RDZ196662 RNV196660:RNV196662 RXR196660:RXR196662 SHN196660:SHN196662 SRJ196660:SRJ196662 TBF196660:TBF196662 TLB196660:TLB196662 TUX196660:TUX196662 UET196660:UET196662 UOP196660:UOP196662 UYL196660:UYL196662 VIH196660:VIH196662 VSD196660:VSD196662 WBZ196660:WBZ196662 WLV196660:WLV196662 WVR196660:WVR196662 J262196:J262198 JF262196:JF262198 TB262196:TB262198 ACX262196:ACX262198 AMT262196:AMT262198 AWP262196:AWP262198 BGL262196:BGL262198 BQH262196:BQH262198 CAD262196:CAD262198 CJZ262196:CJZ262198 CTV262196:CTV262198 DDR262196:DDR262198 DNN262196:DNN262198 DXJ262196:DXJ262198 EHF262196:EHF262198 ERB262196:ERB262198 FAX262196:FAX262198 FKT262196:FKT262198 FUP262196:FUP262198 GEL262196:GEL262198 GOH262196:GOH262198 GYD262196:GYD262198 HHZ262196:HHZ262198 HRV262196:HRV262198 IBR262196:IBR262198 ILN262196:ILN262198 IVJ262196:IVJ262198 JFF262196:JFF262198 JPB262196:JPB262198 JYX262196:JYX262198 KIT262196:KIT262198 KSP262196:KSP262198 LCL262196:LCL262198 LMH262196:LMH262198 LWD262196:LWD262198 MFZ262196:MFZ262198 MPV262196:MPV262198 MZR262196:MZR262198 NJN262196:NJN262198 NTJ262196:NTJ262198 ODF262196:ODF262198 ONB262196:ONB262198 OWX262196:OWX262198 PGT262196:PGT262198 PQP262196:PQP262198 QAL262196:QAL262198 QKH262196:QKH262198 QUD262196:QUD262198 RDZ262196:RDZ262198 RNV262196:RNV262198 RXR262196:RXR262198 SHN262196:SHN262198 SRJ262196:SRJ262198 TBF262196:TBF262198 TLB262196:TLB262198 TUX262196:TUX262198 UET262196:UET262198 UOP262196:UOP262198 UYL262196:UYL262198 VIH262196:VIH262198 VSD262196:VSD262198 WBZ262196:WBZ262198 WLV262196:WLV262198 WVR262196:WVR262198 J327732:J327734 JF327732:JF327734 TB327732:TB327734 ACX327732:ACX327734 AMT327732:AMT327734 AWP327732:AWP327734 BGL327732:BGL327734 BQH327732:BQH327734 CAD327732:CAD327734 CJZ327732:CJZ327734 CTV327732:CTV327734 DDR327732:DDR327734 DNN327732:DNN327734 DXJ327732:DXJ327734 EHF327732:EHF327734 ERB327732:ERB327734 FAX327732:FAX327734 FKT327732:FKT327734 FUP327732:FUP327734 GEL327732:GEL327734 GOH327732:GOH327734 GYD327732:GYD327734 HHZ327732:HHZ327734 HRV327732:HRV327734 IBR327732:IBR327734 ILN327732:ILN327734 IVJ327732:IVJ327734 JFF327732:JFF327734 JPB327732:JPB327734 JYX327732:JYX327734 KIT327732:KIT327734 KSP327732:KSP327734 LCL327732:LCL327734 LMH327732:LMH327734 LWD327732:LWD327734 MFZ327732:MFZ327734 MPV327732:MPV327734 MZR327732:MZR327734 NJN327732:NJN327734 NTJ327732:NTJ327734 ODF327732:ODF327734 ONB327732:ONB327734 OWX327732:OWX327734 PGT327732:PGT327734 PQP327732:PQP327734 QAL327732:QAL327734 QKH327732:QKH327734 QUD327732:QUD327734 RDZ327732:RDZ327734 RNV327732:RNV327734 RXR327732:RXR327734 SHN327732:SHN327734 SRJ327732:SRJ327734 TBF327732:TBF327734 TLB327732:TLB327734 TUX327732:TUX327734 UET327732:UET327734 UOP327732:UOP327734 UYL327732:UYL327734 VIH327732:VIH327734 VSD327732:VSD327734 WBZ327732:WBZ327734 WLV327732:WLV327734 WVR327732:WVR327734 J393268:J393270 JF393268:JF393270 TB393268:TB393270 ACX393268:ACX393270 AMT393268:AMT393270 AWP393268:AWP393270 BGL393268:BGL393270 BQH393268:BQH393270 CAD393268:CAD393270 CJZ393268:CJZ393270 CTV393268:CTV393270 DDR393268:DDR393270 DNN393268:DNN393270 DXJ393268:DXJ393270 EHF393268:EHF393270 ERB393268:ERB393270 FAX393268:FAX393270 FKT393268:FKT393270 FUP393268:FUP393270 GEL393268:GEL393270 GOH393268:GOH393270 GYD393268:GYD393270 HHZ393268:HHZ393270 HRV393268:HRV393270 IBR393268:IBR393270 ILN393268:ILN393270 IVJ393268:IVJ393270 JFF393268:JFF393270 JPB393268:JPB393270 JYX393268:JYX393270 KIT393268:KIT393270 KSP393268:KSP393270 LCL393268:LCL393270 LMH393268:LMH393270 LWD393268:LWD393270 MFZ393268:MFZ393270 MPV393268:MPV393270 MZR393268:MZR393270 NJN393268:NJN393270 NTJ393268:NTJ393270 ODF393268:ODF393270 ONB393268:ONB393270 OWX393268:OWX393270 PGT393268:PGT393270 PQP393268:PQP393270 QAL393268:QAL393270 QKH393268:QKH393270 QUD393268:QUD393270 RDZ393268:RDZ393270 RNV393268:RNV393270 RXR393268:RXR393270 SHN393268:SHN393270 SRJ393268:SRJ393270 TBF393268:TBF393270 TLB393268:TLB393270 TUX393268:TUX393270 UET393268:UET393270 UOP393268:UOP393270 UYL393268:UYL393270 VIH393268:VIH393270 VSD393268:VSD393270 WBZ393268:WBZ393270 WLV393268:WLV393270 WVR393268:WVR393270 J458804:J458806 JF458804:JF458806 TB458804:TB458806 ACX458804:ACX458806 AMT458804:AMT458806 AWP458804:AWP458806 BGL458804:BGL458806 BQH458804:BQH458806 CAD458804:CAD458806 CJZ458804:CJZ458806 CTV458804:CTV458806 DDR458804:DDR458806 DNN458804:DNN458806 DXJ458804:DXJ458806 EHF458804:EHF458806 ERB458804:ERB458806 FAX458804:FAX458806 FKT458804:FKT458806 FUP458804:FUP458806 GEL458804:GEL458806 GOH458804:GOH458806 GYD458804:GYD458806 HHZ458804:HHZ458806 HRV458804:HRV458806 IBR458804:IBR458806 ILN458804:ILN458806 IVJ458804:IVJ458806 JFF458804:JFF458806 JPB458804:JPB458806 JYX458804:JYX458806 KIT458804:KIT458806 KSP458804:KSP458806 LCL458804:LCL458806 LMH458804:LMH458806 LWD458804:LWD458806 MFZ458804:MFZ458806 MPV458804:MPV458806 MZR458804:MZR458806 NJN458804:NJN458806 NTJ458804:NTJ458806 ODF458804:ODF458806 ONB458804:ONB458806 OWX458804:OWX458806 PGT458804:PGT458806 PQP458804:PQP458806 QAL458804:QAL458806 QKH458804:QKH458806 QUD458804:QUD458806 RDZ458804:RDZ458806 RNV458804:RNV458806 RXR458804:RXR458806 SHN458804:SHN458806 SRJ458804:SRJ458806 TBF458804:TBF458806 TLB458804:TLB458806 TUX458804:TUX458806 UET458804:UET458806 UOP458804:UOP458806 UYL458804:UYL458806 VIH458804:VIH458806 VSD458804:VSD458806 WBZ458804:WBZ458806 WLV458804:WLV458806 WVR458804:WVR458806 J524340:J524342 JF524340:JF524342 TB524340:TB524342 ACX524340:ACX524342 AMT524340:AMT524342 AWP524340:AWP524342 BGL524340:BGL524342 BQH524340:BQH524342 CAD524340:CAD524342 CJZ524340:CJZ524342 CTV524340:CTV524342 DDR524340:DDR524342 DNN524340:DNN524342 DXJ524340:DXJ524342 EHF524340:EHF524342 ERB524340:ERB524342 FAX524340:FAX524342 FKT524340:FKT524342 FUP524340:FUP524342 GEL524340:GEL524342 GOH524340:GOH524342 GYD524340:GYD524342 HHZ524340:HHZ524342 HRV524340:HRV524342 IBR524340:IBR524342 ILN524340:ILN524342 IVJ524340:IVJ524342 JFF524340:JFF524342 JPB524340:JPB524342 JYX524340:JYX524342 KIT524340:KIT524342 KSP524340:KSP524342 LCL524340:LCL524342 LMH524340:LMH524342 LWD524340:LWD524342 MFZ524340:MFZ524342 MPV524340:MPV524342 MZR524340:MZR524342 NJN524340:NJN524342 NTJ524340:NTJ524342 ODF524340:ODF524342 ONB524340:ONB524342 OWX524340:OWX524342 PGT524340:PGT524342 PQP524340:PQP524342 QAL524340:QAL524342 QKH524340:QKH524342 QUD524340:QUD524342 RDZ524340:RDZ524342 RNV524340:RNV524342 RXR524340:RXR524342 SHN524340:SHN524342 SRJ524340:SRJ524342 TBF524340:TBF524342 TLB524340:TLB524342 TUX524340:TUX524342 UET524340:UET524342 UOP524340:UOP524342 UYL524340:UYL524342 VIH524340:VIH524342 VSD524340:VSD524342 WBZ524340:WBZ524342 WLV524340:WLV524342 WVR524340:WVR524342 J589876:J589878 JF589876:JF589878 TB589876:TB589878 ACX589876:ACX589878 AMT589876:AMT589878 AWP589876:AWP589878 BGL589876:BGL589878 BQH589876:BQH589878 CAD589876:CAD589878 CJZ589876:CJZ589878 CTV589876:CTV589878 DDR589876:DDR589878 DNN589876:DNN589878 DXJ589876:DXJ589878 EHF589876:EHF589878 ERB589876:ERB589878 FAX589876:FAX589878 FKT589876:FKT589878 FUP589876:FUP589878 GEL589876:GEL589878 GOH589876:GOH589878 GYD589876:GYD589878 HHZ589876:HHZ589878 HRV589876:HRV589878 IBR589876:IBR589878 ILN589876:ILN589878 IVJ589876:IVJ589878 JFF589876:JFF589878 JPB589876:JPB589878 JYX589876:JYX589878 KIT589876:KIT589878 KSP589876:KSP589878 LCL589876:LCL589878 LMH589876:LMH589878 LWD589876:LWD589878 MFZ589876:MFZ589878 MPV589876:MPV589878 MZR589876:MZR589878 NJN589876:NJN589878 NTJ589876:NTJ589878 ODF589876:ODF589878 ONB589876:ONB589878 OWX589876:OWX589878 PGT589876:PGT589878 PQP589876:PQP589878 QAL589876:QAL589878 QKH589876:QKH589878 QUD589876:QUD589878 RDZ589876:RDZ589878 RNV589876:RNV589878 RXR589876:RXR589878 SHN589876:SHN589878 SRJ589876:SRJ589878 TBF589876:TBF589878 TLB589876:TLB589878 TUX589876:TUX589878 UET589876:UET589878 UOP589876:UOP589878 UYL589876:UYL589878 VIH589876:VIH589878 VSD589876:VSD589878 WBZ589876:WBZ589878 WLV589876:WLV589878 WVR589876:WVR589878 J655412:J655414 JF655412:JF655414 TB655412:TB655414 ACX655412:ACX655414 AMT655412:AMT655414 AWP655412:AWP655414 BGL655412:BGL655414 BQH655412:BQH655414 CAD655412:CAD655414 CJZ655412:CJZ655414 CTV655412:CTV655414 DDR655412:DDR655414 DNN655412:DNN655414 DXJ655412:DXJ655414 EHF655412:EHF655414 ERB655412:ERB655414 FAX655412:FAX655414 FKT655412:FKT655414 FUP655412:FUP655414 GEL655412:GEL655414 GOH655412:GOH655414 GYD655412:GYD655414 HHZ655412:HHZ655414 HRV655412:HRV655414 IBR655412:IBR655414 ILN655412:ILN655414 IVJ655412:IVJ655414 JFF655412:JFF655414 JPB655412:JPB655414 JYX655412:JYX655414 KIT655412:KIT655414 KSP655412:KSP655414 LCL655412:LCL655414 LMH655412:LMH655414 LWD655412:LWD655414 MFZ655412:MFZ655414 MPV655412:MPV655414 MZR655412:MZR655414 NJN655412:NJN655414 NTJ655412:NTJ655414 ODF655412:ODF655414 ONB655412:ONB655414 OWX655412:OWX655414 PGT655412:PGT655414 PQP655412:PQP655414 QAL655412:QAL655414 QKH655412:QKH655414 QUD655412:QUD655414 RDZ655412:RDZ655414 RNV655412:RNV655414 RXR655412:RXR655414 SHN655412:SHN655414 SRJ655412:SRJ655414 TBF655412:TBF655414 TLB655412:TLB655414 TUX655412:TUX655414 UET655412:UET655414 UOP655412:UOP655414 UYL655412:UYL655414 VIH655412:VIH655414 VSD655412:VSD655414 WBZ655412:WBZ655414 WLV655412:WLV655414 WVR655412:WVR655414 J720948:J720950 JF720948:JF720950 TB720948:TB720950 ACX720948:ACX720950 AMT720948:AMT720950 AWP720948:AWP720950 BGL720948:BGL720950 BQH720948:BQH720950 CAD720948:CAD720950 CJZ720948:CJZ720950 CTV720948:CTV720950 DDR720948:DDR720950 DNN720948:DNN720950 DXJ720948:DXJ720950 EHF720948:EHF720950 ERB720948:ERB720950 FAX720948:FAX720950 FKT720948:FKT720950 FUP720948:FUP720950 GEL720948:GEL720950 GOH720948:GOH720950 GYD720948:GYD720950 HHZ720948:HHZ720950 HRV720948:HRV720950 IBR720948:IBR720950 ILN720948:ILN720950 IVJ720948:IVJ720950 JFF720948:JFF720950 JPB720948:JPB720950 JYX720948:JYX720950 KIT720948:KIT720950 KSP720948:KSP720950 LCL720948:LCL720950 LMH720948:LMH720950 LWD720948:LWD720950 MFZ720948:MFZ720950 MPV720948:MPV720950 MZR720948:MZR720950 NJN720948:NJN720950 NTJ720948:NTJ720950 ODF720948:ODF720950 ONB720948:ONB720950 OWX720948:OWX720950 PGT720948:PGT720950 PQP720948:PQP720950 QAL720948:QAL720950 QKH720948:QKH720950 QUD720948:QUD720950 RDZ720948:RDZ720950 RNV720948:RNV720950 RXR720948:RXR720950 SHN720948:SHN720950 SRJ720948:SRJ720950 TBF720948:TBF720950 TLB720948:TLB720950 TUX720948:TUX720950 UET720948:UET720950 UOP720948:UOP720950 UYL720948:UYL720950 VIH720948:VIH720950 VSD720948:VSD720950 WBZ720948:WBZ720950 WLV720948:WLV720950 WVR720948:WVR720950 J786484:J786486 JF786484:JF786486 TB786484:TB786486 ACX786484:ACX786486 AMT786484:AMT786486 AWP786484:AWP786486 BGL786484:BGL786486 BQH786484:BQH786486 CAD786484:CAD786486 CJZ786484:CJZ786486 CTV786484:CTV786486 DDR786484:DDR786486 DNN786484:DNN786486 DXJ786484:DXJ786486 EHF786484:EHF786486 ERB786484:ERB786486 FAX786484:FAX786486 FKT786484:FKT786486 FUP786484:FUP786486 GEL786484:GEL786486 GOH786484:GOH786486 GYD786484:GYD786486 HHZ786484:HHZ786486 HRV786484:HRV786486 IBR786484:IBR786486 ILN786484:ILN786486 IVJ786484:IVJ786486 JFF786484:JFF786486 JPB786484:JPB786486 JYX786484:JYX786486 KIT786484:KIT786486 KSP786484:KSP786486 LCL786484:LCL786486 LMH786484:LMH786486 LWD786484:LWD786486 MFZ786484:MFZ786486 MPV786484:MPV786486 MZR786484:MZR786486 NJN786484:NJN786486 NTJ786484:NTJ786486 ODF786484:ODF786486 ONB786484:ONB786486 OWX786484:OWX786486 PGT786484:PGT786486 PQP786484:PQP786486 QAL786484:QAL786486 QKH786484:QKH786486 QUD786484:QUD786486 RDZ786484:RDZ786486 RNV786484:RNV786486 RXR786484:RXR786486 SHN786484:SHN786486 SRJ786484:SRJ786486 TBF786484:TBF786486 TLB786484:TLB786486 TUX786484:TUX786486 UET786484:UET786486 UOP786484:UOP786486 UYL786484:UYL786486 VIH786484:VIH786486 VSD786484:VSD786486 WBZ786484:WBZ786486 WLV786484:WLV786486 WVR786484:WVR786486 J852020:J852022 JF852020:JF852022 TB852020:TB852022 ACX852020:ACX852022 AMT852020:AMT852022 AWP852020:AWP852022 BGL852020:BGL852022 BQH852020:BQH852022 CAD852020:CAD852022 CJZ852020:CJZ852022 CTV852020:CTV852022 DDR852020:DDR852022 DNN852020:DNN852022 DXJ852020:DXJ852022 EHF852020:EHF852022 ERB852020:ERB852022 FAX852020:FAX852022 FKT852020:FKT852022 FUP852020:FUP852022 GEL852020:GEL852022 GOH852020:GOH852022 GYD852020:GYD852022 HHZ852020:HHZ852022 HRV852020:HRV852022 IBR852020:IBR852022 ILN852020:ILN852022 IVJ852020:IVJ852022 JFF852020:JFF852022 JPB852020:JPB852022 JYX852020:JYX852022 KIT852020:KIT852022 KSP852020:KSP852022 LCL852020:LCL852022 LMH852020:LMH852022 LWD852020:LWD852022 MFZ852020:MFZ852022 MPV852020:MPV852022 MZR852020:MZR852022 NJN852020:NJN852022 NTJ852020:NTJ852022 ODF852020:ODF852022 ONB852020:ONB852022 OWX852020:OWX852022 PGT852020:PGT852022 PQP852020:PQP852022 QAL852020:QAL852022 QKH852020:QKH852022 QUD852020:QUD852022 RDZ852020:RDZ852022 RNV852020:RNV852022 RXR852020:RXR852022 SHN852020:SHN852022 SRJ852020:SRJ852022 TBF852020:TBF852022 TLB852020:TLB852022 TUX852020:TUX852022 UET852020:UET852022 UOP852020:UOP852022 UYL852020:UYL852022 VIH852020:VIH852022 VSD852020:VSD852022 WBZ852020:WBZ852022 WLV852020:WLV852022 WVR852020:WVR852022 J917556:J917558 JF917556:JF917558 TB917556:TB917558 ACX917556:ACX917558 AMT917556:AMT917558 AWP917556:AWP917558 BGL917556:BGL917558 BQH917556:BQH917558 CAD917556:CAD917558 CJZ917556:CJZ917558 CTV917556:CTV917558 DDR917556:DDR917558 DNN917556:DNN917558 DXJ917556:DXJ917558 EHF917556:EHF917558 ERB917556:ERB917558 FAX917556:FAX917558 FKT917556:FKT917558 FUP917556:FUP917558 GEL917556:GEL917558 GOH917556:GOH917558 GYD917556:GYD917558 HHZ917556:HHZ917558 HRV917556:HRV917558 IBR917556:IBR917558 ILN917556:ILN917558 IVJ917556:IVJ917558 JFF917556:JFF917558 JPB917556:JPB917558 JYX917556:JYX917558 KIT917556:KIT917558 KSP917556:KSP917558 LCL917556:LCL917558 LMH917556:LMH917558 LWD917556:LWD917558 MFZ917556:MFZ917558 MPV917556:MPV917558 MZR917556:MZR917558 NJN917556:NJN917558 NTJ917556:NTJ917558 ODF917556:ODF917558 ONB917556:ONB917558 OWX917556:OWX917558 PGT917556:PGT917558 PQP917556:PQP917558 QAL917556:QAL917558 QKH917556:QKH917558 QUD917556:QUD917558 RDZ917556:RDZ917558 RNV917556:RNV917558 RXR917556:RXR917558 SHN917556:SHN917558 SRJ917556:SRJ917558 TBF917556:TBF917558 TLB917556:TLB917558 TUX917556:TUX917558 UET917556:UET917558 UOP917556:UOP917558 UYL917556:UYL917558 VIH917556:VIH917558 VSD917556:VSD917558 WBZ917556:WBZ917558 WLV917556:WLV917558 WVR917556:WVR917558 J983092:J983094 JF983092:JF983094 TB983092:TB983094 ACX983092:ACX983094 AMT983092:AMT983094 AWP983092:AWP983094 BGL983092:BGL983094 BQH983092:BQH983094 CAD983092:CAD983094 CJZ983092:CJZ983094 CTV983092:CTV983094 DDR983092:DDR983094 DNN983092:DNN983094 DXJ983092:DXJ983094 EHF983092:EHF983094 ERB983092:ERB983094 FAX983092:FAX983094 FKT983092:FKT983094 FUP983092:FUP983094 GEL983092:GEL983094 GOH983092:GOH983094 GYD983092:GYD983094 HHZ983092:HHZ983094 HRV983092:HRV983094 IBR983092:IBR983094 ILN983092:ILN983094 IVJ983092:IVJ983094 JFF983092:JFF983094 JPB983092:JPB983094 JYX983092:JYX983094 KIT983092:KIT983094 KSP983092:KSP983094 LCL983092:LCL983094 LMH983092:LMH983094 LWD983092:LWD983094 MFZ983092:MFZ983094 MPV983092:MPV983094 MZR983092:MZR983094 NJN983092:NJN983094 NTJ983092:NTJ983094 ODF983092:ODF983094 ONB983092:ONB983094 OWX983092:OWX983094 PGT983092:PGT983094 PQP983092:PQP983094 QAL983092:QAL983094 QKH983092:QKH983094 QUD983092:QUD983094 RDZ983092:RDZ983094 RNV983092:RNV983094 RXR983092:RXR983094 SHN983092:SHN983094 SRJ983092:SRJ983094 TBF983092:TBF983094 TLB983092:TLB983094 TUX983092:TUX983094 UET983092:UET983094 UOP983092:UOP983094 UYL983092:UYL983094 VIH983092:VIH983094 VSD983092:VSD983094 WBZ983092:WBZ983094 WLV983092:WLV983094 WVR983092:WVR983094 K23:K24 JG23:JG24 TC23:TC24 ACY23:ACY24 AMU23:AMU24 AWQ23:AWQ24 BGM23:BGM24 BQI23:BQI24 CAE23:CAE24 CKA23:CKA24 CTW23:CTW24 DDS23:DDS24 DNO23:DNO24 DXK23:DXK24 EHG23:EHG24 ERC23:ERC24 FAY23:FAY24 FKU23:FKU24 FUQ23:FUQ24 GEM23:GEM24 GOI23:GOI24 GYE23:GYE24 HIA23:HIA24 HRW23:HRW24 IBS23:IBS24 ILO23:ILO24 IVK23:IVK24 JFG23:JFG24 JPC23:JPC24 JYY23:JYY24 KIU23:KIU24 KSQ23:KSQ24 LCM23:LCM24 LMI23:LMI24 LWE23:LWE24 MGA23:MGA24 MPW23:MPW24 MZS23:MZS24 NJO23:NJO24 NTK23:NTK24 ODG23:ODG24 ONC23:ONC24 OWY23:OWY24 PGU23:PGU24 PQQ23:PQQ24 QAM23:QAM24 QKI23:QKI24 QUE23:QUE24 REA23:REA24 RNW23:RNW24 RXS23:RXS24 SHO23:SHO24 SRK23:SRK24 TBG23:TBG24 TLC23:TLC24 TUY23:TUY24 UEU23:UEU24 UOQ23:UOQ24 UYM23:UYM24 VII23:VII24 VSE23:VSE24 WCA23:WCA24 WLW23:WLW24 WVS23:WVS24 K65559:K65560 JG65559:JG65560 TC65559:TC65560 ACY65559:ACY65560 AMU65559:AMU65560 AWQ65559:AWQ65560 BGM65559:BGM65560 BQI65559:BQI65560 CAE65559:CAE65560 CKA65559:CKA65560 CTW65559:CTW65560 DDS65559:DDS65560 DNO65559:DNO65560 DXK65559:DXK65560 EHG65559:EHG65560 ERC65559:ERC65560 FAY65559:FAY65560 FKU65559:FKU65560 FUQ65559:FUQ65560 GEM65559:GEM65560 GOI65559:GOI65560 GYE65559:GYE65560 HIA65559:HIA65560 HRW65559:HRW65560 IBS65559:IBS65560 ILO65559:ILO65560 IVK65559:IVK65560 JFG65559:JFG65560 JPC65559:JPC65560 JYY65559:JYY65560 KIU65559:KIU65560 KSQ65559:KSQ65560 LCM65559:LCM65560 LMI65559:LMI65560 LWE65559:LWE65560 MGA65559:MGA65560 MPW65559:MPW65560 MZS65559:MZS65560 NJO65559:NJO65560 NTK65559:NTK65560 ODG65559:ODG65560 ONC65559:ONC65560 OWY65559:OWY65560 PGU65559:PGU65560 PQQ65559:PQQ65560 QAM65559:QAM65560 QKI65559:QKI65560 QUE65559:QUE65560 REA65559:REA65560 RNW65559:RNW65560 RXS65559:RXS65560 SHO65559:SHO65560 SRK65559:SRK65560 TBG65559:TBG65560 TLC65559:TLC65560 TUY65559:TUY65560 UEU65559:UEU65560 UOQ65559:UOQ65560 UYM65559:UYM65560 VII65559:VII65560 VSE65559:VSE65560 WCA65559:WCA65560 WLW65559:WLW65560 WVS65559:WVS65560 K131095:K131096 JG131095:JG131096 TC131095:TC131096 ACY131095:ACY131096 AMU131095:AMU131096 AWQ131095:AWQ131096 BGM131095:BGM131096 BQI131095:BQI131096 CAE131095:CAE131096 CKA131095:CKA131096 CTW131095:CTW131096 DDS131095:DDS131096 DNO131095:DNO131096 DXK131095:DXK131096 EHG131095:EHG131096 ERC131095:ERC131096 FAY131095:FAY131096 FKU131095:FKU131096 FUQ131095:FUQ131096 GEM131095:GEM131096 GOI131095:GOI131096 GYE131095:GYE131096 HIA131095:HIA131096 HRW131095:HRW131096 IBS131095:IBS131096 ILO131095:ILO131096 IVK131095:IVK131096 JFG131095:JFG131096 JPC131095:JPC131096 JYY131095:JYY131096 KIU131095:KIU131096 KSQ131095:KSQ131096 LCM131095:LCM131096 LMI131095:LMI131096 LWE131095:LWE131096 MGA131095:MGA131096 MPW131095:MPW131096 MZS131095:MZS131096 NJO131095:NJO131096 NTK131095:NTK131096 ODG131095:ODG131096 ONC131095:ONC131096 OWY131095:OWY131096 PGU131095:PGU131096 PQQ131095:PQQ131096 QAM131095:QAM131096 QKI131095:QKI131096 QUE131095:QUE131096 REA131095:REA131096 RNW131095:RNW131096 RXS131095:RXS131096 SHO131095:SHO131096 SRK131095:SRK131096 TBG131095:TBG131096 TLC131095:TLC131096 TUY131095:TUY131096 UEU131095:UEU131096 UOQ131095:UOQ131096 UYM131095:UYM131096 VII131095:VII131096 VSE131095:VSE131096 WCA131095:WCA131096 WLW131095:WLW131096 WVS131095:WVS131096 K196631:K196632 JG196631:JG196632 TC196631:TC196632 ACY196631:ACY196632 AMU196631:AMU196632 AWQ196631:AWQ196632 BGM196631:BGM196632 BQI196631:BQI196632 CAE196631:CAE196632 CKA196631:CKA196632 CTW196631:CTW196632 DDS196631:DDS196632 DNO196631:DNO196632 DXK196631:DXK196632 EHG196631:EHG196632 ERC196631:ERC196632 FAY196631:FAY196632 FKU196631:FKU196632 FUQ196631:FUQ196632 GEM196631:GEM196632 GOI196631:GOI196632 GYE196631:GYE196632 HIA196631:HIA196632 HRW196631:HRW196632 IBS196631:IBS196632 ILO196631:ILO196632 IVK196631:IVK196632 JFG196631:JFG196632 JPC196631:JPC196632 JYY196631:JYY196632 KIU196631:KIU196632 KSQ196631:KSQ196632 LCM196631:LCM196632 LMI196631:LMI196632 LWE196631:LWE196632 MGA196631:MGA196632 MPW196631:MPW196632 MZS196631:MZS196632 NJO196631:NJO196632 NTK196631:NTK196632 ODG196631:ODG196632 ONC196631:ONC196632 OWY196631:OWY196632 PGU196631:PGU196632 PQQ196631:PQQ196632 QAM196631:QAM196632 QKI196631:QKI196632 QUE196631:QUE196632 REA196631:REA196632 RNW196631:RNW196632 RXS196631:RXS196632 SHO196631:SHO196632 SRK196631:SRK196632 TBG196631:TBG196632 TLC196631:TLC196632 TUY196631:TUY196632 UEU196631:UEU196632 UOQ196631:UOQ196632 UYM196631:UYM196632 VII196631:VII196632 VSE196631:VSE196632 WCA196631:WCA196632 WLW196631:WLW196632 WVS196631:WVS196632 K262167:K262168 JG262167:JG262168 TC262167:TC262168 ACY262167:ACY262168 AMU262167:AMU262168 AWQ262167:AWQ262168 BGM262167:BGM262168 BQI262167:BQI262168 CAE262167:CAE262168 CKA262167:CKA262168 CTW262167:CTW262168 DDS262167:DDS262168 DNO262167:DNO262168 DXK262167:DXK262168 EHG262167:EHG262168 ERC262167:ERC262168 FAY262167:FAY262168 FKU262167:FKU262168 FUQ262167:FUQ262168 GEM262167:GEM262168 GOI262167:GOI262168 GYE262167:GYE262168 HIA262167:HIA262168 HRW262167:HRW262168 IBS262167:IBS262168 ILO262167:ILO262168 IVK262167:IVK262168 JFG262167:JFG262168 JPC262167:JPC262168 JYY262167:JYY262168 KIU262167:KIU262168 KSQ262167:KSQ262168 LCM262167:LCM262168 LMI262167:LMI262168 LWE262167:LWE262168 MGA262167:MGA262168 MPW262167:MPW262168 MZS262167:MZS262168 NJO262167:NJO262168 NTK262167:NTK262168 ODG262167:ODG262168 ONC262167:ONC262168 OWY262167:OWY262168 PGU262167:PGU262168 PQQ262167:PQQ262168 QAM262167:QAM262168 QKI262167:QKI262168 QUE262167:QUE262168 REA262167:REA262168 RNW262167:RNW262168 RXS262167:RXS262168 SHO262167:SHO262168 SRK262167:SRK262168 TBG262167:TBG262168 TLC262167:TLC262168 TUY262167:TUY262168 UEU262167:UEU262168 UOQ262167:UOQ262168 UYM262167:UYM262168 VII262167:VII262168 VSE262167:VSE262168 WCA262167:WCA262168 WLW262167:WLW262168 WVS262167:WVS262168 K327703:K327704 JG327703:JG327704 TC327703:TC327704 ACY327703:ACY327704 AMU327703:AMU327704 AWQ327703:AWQ327704 BGM327703:BGM327704 BQI327703:BQI327704 CAE327703:CAE327704 CKA327703:CKA327704 CTW327703:CTW327704 DDS327703:DDS327704 DNO327703:DNO327704 DXK327703:DXK327704 EHG327703:EHG327704 ERC327703:ERC327704 FAY327703:FAY327704 FKU327703:FKU327704 FUQ327703:FUQ327704 GEM327703:GEM327704 GOI327703:GOI327704 GYE327703:GYE327704 HIA327703:HIA327704 HRW327703:HRW327704 IBS327703:IBS327704 ILO327703:ILO327704 IVK327703:IVK327704 JFG327703:JFG327704 JPC327703:JPC327704 JYY327703:JYY327704 KIU327703:KIU327704 KSQ327703:KSQ327704 LCM327703:LCM327704 LMI327703:LMI327704 LWE327703:LWE327704 MGA327703:MGA327704 MPW327703:MPW327704 MZS327703:MZS327704 NJO327703:NJO327704 NTK327703:NTK327704 ODG327703:ODG327704 ONC327703:ONC327704 OWY327703:OWY327704 PGU327703:PGU327704 PQQ327703:PQQ327704 QAM327703:QAM327704 QKI327703:QKI327704 QUE327703:QUE327704 REA327703:REA327704 RNW327703:RNW327704 RXS327703:RXS327704 SHO327703:SHO327704 SRK327703:SRK327704 TBG327703:TBG327704 TLC327703:TLC327704 TUY327703:TUY327704 UEU327703:UEU327704 UOQ327703:UOQ327704 UYM327703:UYM327704 VII327703:VII327704 VSE327703:VSE327704 WCA327703:WCA327704 WLW327703:WLW327704 WVS327703:WVS327704 K393239:K393240 JG393239:JG393240 TC393239:TC393240 ACY393239:ACY393240 AMU393239:AMU393240 AWQ393239:AWQ393240 BGM393239:BGM393240 BQI393239:BQI393240 CAE393239:CAE393240 CKA393239:CKA393240 CTW393239:CTW393240 DDS393239:DDS393240 DNO393239:DNO393240 DXK393239:DXK393240 EHG393239:EHG393240 ERC393239:ERC393240 FAY393239:FAY393240 FKU393239:FKU393240 FUQ393239:FUQ393240 GEM393239:GEM393240 GOI393239:GOI393240 GYE393239:GYE393240 HIA393239:HIA393240 HRW393239:HRW393240 IBS393239:IBS393240 ILO393239:ILO393240 IVK393239:IVK393240 JFG393239:JFG393240 JPC393239:JPC393240 JYY393239:JYY393240 KIU393239:KIU393240 KSQ393239:KSQ393240 LCM393239:LCM393240 LMI393239:LMI393240 LWE393239:LWE393240 MGA393239:MGA393240 MPW393239:MPW393240 MZS393239:MZS393240 NJO393239:NJO393240 NTK393239:NTK393240 ODG393239:ODG393240 ONC393239:ONC393240 OWY393239:OWY393240 PGU393239:PGU393240 PQQ393239:PQQ393240 QAM393239:QAM393240 QKI393239:QKI393240 QUE393239:QUE393240 REA393239:REA393240 RNW393239:RNW393240 RXS393239:RXS393240 SHO393239:SHO393240 SRK393239:SRK393240 TBG393239:TBG393240 TLC393239:TLC393240 TUY393239:TUY393240 UEU393239:UEU393240 UOQ393239:UOQ393240 UYM393239:UYM393240 VII393239:VII393240 VSE393239:VSE393240 WCA393239:WCA393240 WLW393239:WLW393240 WVS393239:WVS393240 K458775:K458776 JG458775:JG458776 TC458775:TC458776 ACY458775:ACY458776 AMU458775:AMU458776 AWQ458775:AWQ458776 BGM458775:BGM458776 BQI458775:BQI458776 CAE458775:CAE458776 CKA458775:CKA458776 CTW458775:CTW458776 DDS458775:DDS458776 DNO458775:DNO458776 DXK458775:DXK458776 EHG458775:EHG458776 ERC458775:ERC458776 FAY458775:FAY458776 FKU458775:FKU458776 FUQ458775:FUQ458776 GEM458775:GEM458776 GOI458775:GOI458776 GYE458775:GYE458776 HIA458775:HIA458776 HRW458775:HRW458776 IBS458775:IBS458776 ILO458775:ILO458776 IVK458775:IVK458776 JFG458775:JFG458776 JPC458775:JPC458776 JYY458775:JYY458776 KIU458775:KIU458776 KSQ458775:KSQ458776 LCM458775:LCM458776 LMI458775:LMI458776 LWE458775:LWE458776 MGA458775:MGA458776 MPW458775:MPW458776 MZS458775:MZS458776 NJO458775:NJO458776 NTK458775:NTK458776 ODG458775:ODG458776 ONC458775:ONC458776 OWY458775:OWY458776 PGU458775:PGU458776 PQQ458775:PQQ458776 QAM458775:QAM458776 QKI458775:QKI458776 QUE458775:QUE458776 REA458775:REA458776 RNW458775:RNW458776 RXS458775:RXS458776 SHO458775:SHO458776 SRK458775:SRK458776 TBG458775:TBG458776 TLC458775:TLC458776 TUY458775:TUY458776 UEU458775:UEU458776 UOQ458775:UOQ458776 UYM458775:UYM458776 VII458775:VII458776 VSE458775:VSE458776 WCA458775:WCA458776 WLW458775:WLW458776 WVS458775:WVS458776 K524311:K524312 JG524311:JG524312 TC524311:TC524312 ACY524311:ACY524312 AMU524311:AMU524312 AWQ524311:AWQ524312 BGM524311:BGM524312 BQI524311:BQI524312 CAE524311:CAE524312 CKA524311:CKA524312 CTW524311:CTW524312 DDS524311:DDS524312 DNO524311:DNO524312 DXK524311:DXK524312 EHG524311:EHG524312 ERC524311:ERC524312 FAY524311:FAY524312 FKU524311:FKU524312 FUQ524311:FUQ524312 GEM524311:GEM524312 GOI524311:GOI524312 GYE524311:GYE524312 HIA524311:HIA524312 HRW524311:HRW524312 IBS524311:IBS524312 ILO524311:ILO524312 IVK524311:IVK524312 JFG524311:JFG524312 JPC524311:JPC524312 JYY524311:JYY524312 KIU524311:KIU524312 KSQ524311:KSQ524312 LCM524311:LCM524312 LMI524311:LMI524312 LWE524311:LWE524312 MGA524311:MGA524312 MPW524311:MPW524312 MZS524311:MZS524312 NJO524311:NJO524312 NTK524311:NTK524312 ODG524311:ODG524312 ONC524311:ONC524312 OWY524311:OWY524312 PGU524311:PGU524312 PQQ524311:PQQ524312 QAM524311:QAM524312 QKI524311:QKI524312 QUE524311:QUE524312 REA524311:REA524312 RNW524311:RNW524312 RXS524311:RXS524312 SHO524311:SHO524312 SRK524311:SRK524312 TBG524311:TBG524312 TLC524311:TLC524312 TUY524311:TUY524312 UEU524311:UEU524312 UOQ524311:UOQ524312 UYM524311:UYM524312 VII524311:VII524312 VSE524311:VSE524312 WCA524311:WCA524312 WLW524311:WLW524312 WVS524311:WVS524312 K589847:K589848 JG589847:JG589848 TC589847:TC589848 ACY589847:ACY589848 AMU589847:AMU589848 AWQ589847:AWQ589848 BGM589847:BGM589848 BQI589847:BQI589848 CAE589847:CAE589848 CKA589847:CKA589848 CTW589847:CTW589848 DDS589847:DDS589848 DNO589847:DNO589848 DXK589847:DXK589848 EHG589847:EHG589848 ERC589847:ERC589848 FAY589847:FAY589848 FKU589847:FKU589848 FUQ589847:FUQ589848 GEM589847:GEM589848 GOI589847:GOI589848 GYE589847:GYE589848 HIA589847:HIA589848 HRW589847:HRW589848 IBS589847:IBS589848 ILO589847:ILO589848 IVK589847:IVK589848 JFG589847:JFG589848 JPC589847:JPC589848 JYY589847:JYY589848 KIU589847:KIU589848 KSQ589847:KSQ589848 LCM589847:LCM589848 LMI589847:LMI589848 LWE589847:LWE589848 MGA589847:MGA589848 MPW589847:MPW589848 MZS589847:MZS589848 NJO589847:NJO589848 NTK589847:NTK589848 ODG589847:ODG589848 ONC589847:ONC589848 OWY589847:OWY589848 PGU589847:PGU589848 PQQ589847:PQQ589848 QAM589847:QAM589848 QKI589847:QKI589848 QUE589847:QUE589848 REA589847:REA589848 RNW589847:RNW589848 RXS589847:RXS589848 SHO589847:SHO589848 SRK589847:SRK589848 TBG589847:TBG589848 TLC589847:TLC589848 TUY589847:TUY589848 UEU589847:UEU589848 UOQ589847:UOQ589848 UYM589847:UYM589848 VII589847:VII589848 VSE589847:VSE589848 WCA589847:WCA589848 WLW589847:WLW589848 WVS589847:WVS589848 K655383:K655384 JG655383:JG655384 TC655383:TC655384 ACY655383:ACY655384 AMU655383:AMU655384 AWQ655383:AWQ655384 BGM655383:BGM655384 BQI655383:BQI655384 CAE655383:CAE655384 CKA655383:CKA655384 CTW655383:CTW655384 DDS655383:DDS655384 DNO655383:DNO655384 DXK655383:DXK655384 EHG655383:EHG655384 ERC655383:ERC655384 FAY655383:FAY655384 FKU655383:FKU655384 FUQ655383:FUQ655384 GEM655383:GEM655384 GOI655383:GOI655384 GYE655383:GYE655384 HIA655383:HIA655384 HRW655383:HRW655384 IBS655383:IBS655384 ILO655383:ILO655384 IVK655383:IVK655384 JFG655383:JFG655384 JPC655383:JPC655384 JYY655383:JYY655384 KIU655383:KIU655384 KSQ655383:KSQ655384 LCM655383:LCM655384 LMI655383:LMI655384 LWE655383:LWE655384 MGA655383:MGA655384 MPW655383:MPW655384 MZS655383:MZS655384 NJO655383:NJO655384 NTK655383:NTK655384 ODG655383:ODG655384 ONC655383:ONC655384 OWY655383:OWY655384 PGU655383:PGU655384 PQQ655383:PQQ655384 QAM655383:QAM655384 QKI655383:QKI655384 QUE655383:QUE655384 REA655383:REA655384 RNW655383:RNW655384 RXS655383:RXS655384 SHO655383:SHO655384 SRK655383:SRK655384 TBG655383:TBG655384 TLC655383:TLC655384 TUY655383:TUY655384 UEU655383:UEU655384 UOQ655383:UOQ655384 UYM655383:UYM655384 VII655383:VII655384 VSE655383:VSE655384 WCA655383:WCA655384 WLW655383:WLW655384 WVS655383:WVS655384 K720919:K720920 JG720919:JG720920 TC720919:TC720920 ACY720919:ACY720920 AMU720919:AMU720920 AWQ720919:AWQ720920 BGM720919:BGM720920 BQI720919:BQI720920 CAE720919:CAE720920 CKA720919:CKA720920 CTW720919:CTW720920 DDS720919:DDS720920 DNO720919:DNO720920 DXK720919:DXK720920 EHG720919:EHG720920 ERC720919:ERC720920 FAY720919:FAY720920 FKU720919:FKU720920 FUQ720919:FUQ720920 GEM720919:GEM720920 GOI720919:GOI720920 GYE720919:GYE720920 HIA720919:HIA720920 HRW720919:HRW720920 IBS720919:IBS720920 ILO720919:ILO720920 IVK720919:IVK720920 JFG720919:JFG720920 JPC720919:JPC720920 JYY720919:JYY720920 KIU720919:KIU720920 KSQ720919:KSQ720920 LCM720919:LCM720920 LMI720919:LMI720920 LWE720919:LWE720920 MGA720919:MGA720920 MPW720919:MPW720920 MZS720919:MZS720920 NJO720919:NJO720920 NTK720919:NTK720920 ODG720919:ODG720920 ONC720919:ONC720920 OWY720919:OWY720920 PGU720919:PGU720920 PQQ720919:PQQ720920 QAM720919:QAM720920 QKI720919:QKI720920 QUE720919:QUE720920 REA720919:REA720920 RNW720919:RNW720920 RXS720919:RXS720920 SHO720919:SHO720920 SRK720919:SRK720920 TBG720919:TBG720920 TLC720919:TLC720920 TUY720919:TUY720920 UEU720919:UEU720920 UOQ720919:UOQ720920 UYM720919:UYM720920 VII720919:VII720920 VSE720919:VSE720920 WCA720919:WCA720920 WLW720919:WLW720920 WVS720919:WVS720920 K786455:K786456 JG786455:JG786456 TC786455:TC786456 ACY786455:ACY786456 AMU786455:AMU786456 AWQ786455:AWQ786456 BGM786455:BGM786456 BQI786455:BQI786456 CAE786455:CAE786456 CKA786455:CKA786456 CTW786455:CTW786456 DDS786455:DDS786456 DNO786455:DNO786456 DXK786455:DXK786456 EHG786455:EHG786456 ERC786455:ERC786456 FAY786455:FAY786456 FKU786455:FKU786456 FUQ786455:FUQ786456 GEM786455:GEM786456 GOI786455:GOI786456 GYE786455:GYE786456 HIA786455:HIA786456 HRW786455:HRW786456 IBS786455:IBS786456 ILO786455:ILO786456 IVK786455:IVK786456 JFG786455:JFG786456 JPC786455:JPC786456 JYY786455:JYY786456 KIU786455:KIU786456 KSQ786455:KSQ786456 LCM786455:LCM786456 LMI786455:LMI786456 LWE786455:LWE786456 MGA786455:MGA786456 MPW786455:MPW786456 MZS786455:MZS786456 NJO786455:NJO786456 NTK786455:NTK786456 ODG786455:ODG786456 ONC786455:ONC786456 OWY786455:OWY786456 PGU786455:PGU786456 PQQ786455:PQQ786456 QAM786455:QAM786456 QKI786455:QKI786456 QUE786455:QUE786456 REA786455:REA786456 RNW786455:RNW786456 RXS786455:RXS786456 SHO786455:SHO786456 SRK786455:SRK786456 TBG786455:TBG786456 TLC786455:TLC786456 TUY786455:TUY786456 UEU786455:UEU786456 UOQ786455:UOQ786456 UYM786455:UYM786456 VII786455:VII786456 VSE786455:VSE786456 WCA786455:WCA786456 WLW786455:WLW786456 WVS786455:WVS786456 K851991:K851992 JG851991:JG851992 TC851991:TC851992 ACY851991:ACY851992 AMU851991:AMU851992 AWQ851991:AWQ851992 BGM851991:BGM851992 BQI851991:BQI851992 CAE851991:CAE851992 CKA851991:CKA851992 CTW851991:CTW851992 DDS851991:DDS851992 DNO851991:DNO851992 DXK851991:DXK851992 EHG851991:EHG851992 ERC851991:ERC851992 FAY851991:FAY851992 FKU851991:FKU851992 FUQ851991:FUQ851992 GEM851991:GEM851992 GOI851991:GOI851992 GYE851991:GYE851992 HIA851991:HIA851992 HRW851991:HRW851992 IBS851991:IBS851992 ILO851991:ILO851992 IVK851991:IVK851992 JFG851991:JFG851992 JPC851991:JPC851992 JYY851991:JYY851992 KIU851991:KIU851992 KSQ851991:KSQ851992 LCM851991:LCM851992 LMI851991:LMI851992 LWE851991:LWE851992 MGA851991:MGA851992 MPW851991:MPW851992 MZS851991:MZS851992 NJO851991:NJO851992 NTK851991:NTK851992 ODG851991:ODG851992 ONC851991:ONC851992 OWY851991:OWY851992 PGU851991:PGU851992 PQQ851991:PQQ851992 QAM851991:QAM851992 QKI851991:QKI851992 QUE851991:QUE851992 REA851991:REA851992 RNW851991:RNW851992 RXS851991:RXS851992 SHO851991:SHO851992 SRK851991:SRK851992 TBG851991:TBG851992 TLC851991:TLC851992 TUY851991:TUY851992 UEU851991:UEU851992 UOQ851991:UOQ851992 UYM851991:UYM851992 VII851991:VII851992 VSE851991:VSE851992 WCA851991:WCA851992 WLW851991:WLW851992 WVS851991:WVS851992 K917527:K917528 JG917527:JG917528 TC917527:TC917528 ACY917527:ACY917528 AMU917527:AMU917528 AWQ917527:AWQ917528 BGM917527:BGM917528 BQI917527:BQI917528 CAE917527:CAE917528 CKA917527:CKA917528 CTW917527:CTW917528 DDS917527:DDS917528 DNO917527:DNO917528 DXK917527:DXK917528 EHG917527:EHG917528 ERC917527:ERC917528 FAY917527:FAY917528 FKU917527:FKU917528 FUQ917527:FUQ917528 GEM917527:GEM917528 GOI917527:GOI917528 GYE917527:GYE917528 HIA917527:HIA917528 HRW917527:HRW917528 IBS917527:IBS917528 ILO917527:ILO917528 IVK917527:IVK917528 JFG917527:JFG917528 JPC917527:JPC917528 JYY917527:JYY917528 KIU917527:KIU917528 KSQ917527:KSQ917528 LCM917527:LCM917528 LMI917527:LMI917528 LWE917527:LWE917528 MGA917527:MGA917528 MPW917527:MPW917528 MZS917527:MZS917528 NJO917527:NJO917528 NTK917527:NTK917528 ODG917527:ODG917528 ONC917527:ONC917528 OWY917527:OWY917528 PGU917527:PGU917528 PQQ917527:PQQ917528 QAM917527:QAM917528 QKI917527:QKI917528 QUE917527:QUE917528 REA917527:REA917528 RNW917527:RNW917528 RXS917527:RXS917528 SHO917527:SHO917528 SRK917527:SRK917528 TBG917527:TBG917528 TLC917527:TLC917528 TUY917527:TUY917528 UEU917527:UEU917528 UOQ917527:UOQ917528 UYM917527:UYM917528 VII917527:VII917528 VSE917527:VSE917528 WCA917527:WCA917528 WLW917527:WLW917528 WVS917527:WVS917528 K983063:K983064 JG983063:JG983064 TC983063:TC983064 ACY983063:ACY983064 AMU983063:AMU983064 AWQ983063:AWQ983064 BGM983063:BGM983064 BQI983063:BQI983064 CAE983063:CAE983064 CKA983063:CKA983064 CTW983063:CTW983064 DDS983063:DDS983064 DNO983063:DNO983064 DXK983063:DXK983064 EHG983063:EHG983064 ERC983063:ERC983064 FAY983063:FAY983064 FKU983063:FKU983064 FUQ983063:FUQ983064 GEM983063:GEM983064 GOI983063:GOI983064 GYE983063:GYE983064 HIA983063:HIA983064 HRW983063:HRW983064 IBS983063:IBS983064 ILO983063:ILO983064 IVK983063:IVK983064 JFG983063:JFG983064 JPC983063:JPC983064 JYY983063:JYY983064 KIU983063:KIU983064 KSQ983063:KSQ983064 LCM983063:LCM983064 LMI983063:LMI983064 LWE983063:LWE983064 MGA983063:MGA983064 MPW983063:MPW983064 MZS983063:MZS983064 NJO983063:NJO983064 NTK983063:NTK983064 ODG983063:ODG983064 ONC983063:ONC983064 OWY983063:OWY983064 PGU983063:PGU983064 PQQ983063:PQQ983064 QAM983063:QAM983064 QKI983063:QKI983064 QUE983063:QUE983064 REA983063:REA983064 RNW983063:RNW983064 RXS983063:RXS983064 SHO983063:SHO983064 SRK983063:SRK983064 TBG983063:TBG983064 TLC983063:TLC983064 TUY983063:TUY983064 UEU983063:UEU983064 UOQ983063:UOQ983064 UYM983063:UYM983064 VII983063:VII983064 VSE983063:VSE983064 WCA983063:WCA983064 WLW983063:WLW983064 WVS983063:WVS983064 S23:S24 JO23:JO24 TK23:TK24 ADG23:ADG24 ANC23:ANC24 AWY23:AWY24 BGU23:BGU24 BQQ23:BQQ24 CAM23:CAM24 CKI23:CKI24 CUE23:CUE24 DEA23:DEA24 DNW23:DNW24 DXS23:DXS24 EHO23:EHO24 ERK23:ERK24 FBG23:FBG24 FLC23:FLC24 FUY23:FUY24 GEU23:GEU24 GOQ23:GOQ24 GYM23:GYM24 HII23:HII24 HSE23:HSE24 ICA23:ICA24 ILW23:ILW24 IVS23:IVS24 JFO23:JFO24 JPK23:JPK24 JZG23:JZG24 KJC23:KJC24 KSY23:KSY24 LCU23:LCU24 LMQ23:LMQ24 LWM23:LWM24 MGI23:MGI24 MQE23:MQE24 NAA23:NAA24 NJW23:NJW24 NTS23:NTS24 ODO23:ODO24 ONK23:ONK24 OXG23:OXG24 PHC23:PHC24 PQY23:PQY24 QAU23:QAU24 QKQ23:QKQ24 QUM23:QUM24 REI23:REI24 ROE23:ROE24 RYA23:RYA24 SHW23:SHW24 SRS23:SRS24 TBO23:TBO24 TLK23:TLK24 TVG23:TVG24 UFC23:UFC24 UOY23:UOY24 UYU23:UYU24 VIQ23:VIQ24 VSM23:VSM24 WCI23:WCI24 WME23:WME24 WWA23:WWA24 S65559:S65560 JO65559:JO65560 TK65559:TK65560 ADG65559:ADG65560 ANC65559:ANC65560 AWY65559:AWY65560 BGU65559:BGU65560 BQQ65559:BQQ65560 CAM65559:CAM65560 CKI65559:CKI65560 CUE65559:CUE65560 DEA65559:DEA65560 DNW65559:DNW65560 DXS65559:DXS65560 EHO65559:EHO65560 ERK65559:ERK65560 FBG65559:FBG65560 FLC65559:FLC65560 FUY65559:FUY65560 GEU65559:GEU65560 GOQ65559:GOQ65560 GYM65559:GYM65560 HII65559:HII65560 HSE65559:HSE65560 ICA65559:ICA65560 ILW65559:ILW65560 IVS65559:IVS65560 JFO65559:JFO65560 JPK65559:JPK65560 JZG65559:JZG65560 KJC65559:KJC65560 KSY65559:KSY65560 LCU65559:LCU65560 LMQ65559:LMQ65560 LWM65559:LWM65560 MGI65559:MGI65560 MQE65559:MQE65560 NAA65559:NAA65560 NJW65559:NJW65560 NTS65559:NTS65560 ODO65559:ODO65560 ONK65559:ONK65560 OXG65559:OXG65560 PHC65559:PHC65560 PQY65559:PQY65560 QAU65559:QAU65560 QKQ65559:QKQ65560 QUM65559:QUM65560 REI65559:REI65560 ROE65559:ROE65560 RYA65559:RYA65560 SHW65559:SHW65560 SRS65559:SRS65560 TBO65559:TBO65560 TLK65559:TLK65560 TVG65559:TVG65560 UFC65559:UFC65560 UOY65559:UOY65560 UYU65559:UYU65560 VIQ65559:VIQ65560 VSM65559:VSM65560 WCI65559:WCI65560 WME65559:WME65560 WWA65559:WWA65560 S131095:S131096 JO131095:JO131096 TK131095:TK131096 ADG131095:ADG131096 ANC131095:ANC131096 AWY131095:AWY131096 BGU131095:BGU131096 BQQ131095:BQQ131096 CAM131095:CAM131096 CKI131095:CKI131096 CUE131095:CUE131096 DEA131095:DEA131096 DNW131095:DNW131096 DXS131095:DXS131096 EHO131095:EHO131096 ERK131095:ERK131096 FBG131095:FBG131096 FLC131095:FLC131096 FUY131095:FUY131096 GEU131095:GEU131096 GOQ131095:GOQ131096 GYM131095:GYM131096 HII131095:HII131096 HSE131095:HSE131096 ICA131095:ICA131096 ILW131095:ILW131096 IVS131095:IVS131096 JFO131095:JFO131096 JPK131095:JPK131096 JZG131095:JZG131096 KJC131095:KJC131096 KSY131095:KSY131096 LCU131095:LCU131096 LMQ131095:LMQ131096 LWM131095:LWM131096 MGI131095:MGI131096 MQE131095:MQE131096 NAA131095:NAA131096 NJW131095:NJW131096 NTS131095:NTS131096 ODO131095:ODO131096 ONK131095:ONK131096 OXG131095:OXG131096 PHC131095:PHC131096 PQY131095:PQY131096 QAU131095:QAU131096 QKQ131095:QKQ131096 QUM131095:QUM131096 REI131095:REI131096 ROE131095:ROE131096 RYA131095:RYA131096 SHW131095:SHW131096 SRS131095:SRS131096 TBO131095:TBO131096 TLK131095:TLK131096 TVG131095:TVG131096 UFC131095:UFC131096 UOY131095:UOY131096 UYU131095:UYU131096 VIQ131095:VIQ131096 VSM131095:VSM131096 WCI131095:WCI131096 WME131095:WME131096 WWA131095:WWA131096 S196631:S196632 JO196631:JO196632 TK196631:TK196632 ADG196631:ADG196632 ANC196631:ANC196632 AWY196631:AWY196632 BGU196631:BGU196632 BQQ196631:BQQ196632 CAM196631:CAM196632 CKI196631:CKI196632 CUE196631:CUE196632 DEA196631:DEA196632 DNW196631:DNW196632 DXS196631:DXS196632 EHO196631:EHO196632 ERK196631:ERK196632 FBG196631:FBG196632 FLC196631:FLC196632 FUY196631:FUY196632 GEU196631:GEU196632 GOQ196631:GOQ196632 GYM196631:GYM196632 HII196631:HII196632 HSE196631:HSE196632 ICA196631:ICA196632 ILW196631:ILW196632 IVS196631:IVS196632 JFO196631:JFO196632 JPK196631:JPK196632 JZG196631:JZG196632 KJC196631:KJC196632 KSY196631:KSY196632 LCU196631:LCU196632 LMQ196631:LMQ196632 LWM196631:LWM196632 MGI196631:MGI196632 MQE196631:MQE196632 NAA196631:NAA196632 NJW196631:NJW196632 NTS196631:NTS196632 ODO196631:ODO196632 ONK196631:ONK196632 OXG196631:OXG196632 PHC196631:PHC196632 PQY196631:PQY196632 QAU196631:QAU196632 QKQ196631:QKQ196632 QUM196631:QUM196632 REI196631:REI196632 ROE196631:ROE196632 RYA196631:RYA196632 SHW196631:SHW196632 SRS196631:SRS196632 TBO196631:TBO196632 TLK196631:TLK196632 TVG196631:TVG196632 UFC196631:UFC196632 UOY196631:UOY196632 UYU196631:UYU196632 VIQ196631:VIQ196632 VSM196631:VSM196632 WCI196631:WCI196632 WME196631:WME196632 WWA196631:WWA196632 S262167:S262168 JO262167:JO262168 TK262167:TK262168 ADG262167:ADG262168 ANC262167:ANC262168 AWY262167:AWY262168 BGU262167:BGU262168 BQQ262167:BQQ262168 CAM262167:CAM262168 CKI262167:CKI262168 CUE262167:CUE262168 DEA262167:DEA262168 DNW262167:DNW262168 DXS262167:DXS262168 EHO262167:EHO262168 ERK262167:ERK262168 FBG262167:FBG262168 FLC262167:FLC262168 FUY262167:FUY262168 GEU262167:GEU262168 GOQ262167:GOQ262168 GYM262167:GYM262168 HII262167:HII262168 HSE262167:HSE262168 ICA262167:ICA262168 ILW262167:ILW262168 IVS262167:IVS262168 JFO262167:JFO262168 JPK262167:JPK262168 JZG262167:JZG262168 KJC262167:KJC262168 KSY262167:KSY262168 LCU262167:LCU262168 LMQ262167:LMQ262168 LWM262167:LWM262168 MGI262167:MGI262168 MQE262167:MQE262168 NAA262167:NAA262168 NJW262167:NJW262168 NTS262167:NTS262168 ODO262167:ODO262168 ONK262167:ONK262168 OXG262167:OXG262168 PHC262167:PHC262168 PQY262167:PQY262168 QAU262167:QAU262168 QKQ262167:QKQ262168 QUM262167:QUM262168 REI262167:REI262168 ROE262167:ROE262168 RYA262167:RYA262168 SHW262167:SHW262168 SRS262167:SRS262168 TBO262167:TBO262168 TLK262167:TLK262168 TVG262167:TVG262168 UFC262167:UFC262168 UOY262167:UOY262168 UYU262167:UYU262168 VIQ262167:VIQ262168 VSM262167:VSM262168 WCI262167:WCI262168 WME262167:WME262168 WWA262167:WWA262168 S327703:S327704 JO327703:JO327704 TK327703:TK327704 ADG327703:ADG327704 ANC327703:ANC327704 AWY327703:AWY327704 BGU327703:BGU327704 BQQ327703:BQQ327704 CAM327703:CAM327704 CKI327703:CKI327704 CUE327703:CUE327704 DEA327703:DEA327704 DNW327703:DNW327704 DXS327703:DXS327704 EHO327703:EHO327704 ERK327703:ERK327704 FBG327703:FBG327704 FLC327703:FLC327704 FUY327703:FUY327704 GEU327703:GEU327704 GOQ327703:GOQ327704 GYM327703:GYM327704 HII327703:HII327704 HSE327703:HSE327704 ICA327703:ICA327704 ILW327703:ILW327704 IVS327703:IVS327704 JFO327703:JFO327704 JPK327703:JPK327704 JZG327703:JZG327704 KJC327703:KJC327704 KSY327703:KSY327704 LCU327703:LCU327704 LMQ327703:LMQ327704 LWM327703:LWM327704 MGI327703:MGI327704 MQE327703:MQE327704 NAA327703:NAA327704 NJW327703:NJW327704 NTS327703:NTS327704 ODO327703:ODO327704 ONK327703:ONK327704 OXG327703:OXG327704 PHC327703:PHC327704 PQY327703:PQY327704 QAU327703:QAU327704 QKQ327703:QKQ327704 QUM327703:QUM327704 REI327703:REI327704 ROE327703:ROE327704 RYA327703:RYA327704 SHW327703:SHW327704 SRS327703:SRS327704 TBO327703:TBO327704 TLK327703:TLK327704 TVG327703:TVG327704 UFC327703:UFC327704 UOY327703:UOY327704 UYU327703:UYU327704 VIQ327703:VIQ327704 VSM327703:VSM327704 WCI327703:WCI327704 WME327703:WME327704 WWA327703:WWA327704 S393239:S393240 JO393239:JO393240 TK393239:TK393240 ADG393239:ADG393240 ANC393239:ANC393240 AWY393239:AWY393240 BGU393239:BGU393240 BQQ393239:BQQ393240 CAM393239:CAM393240 CKI393239:CKI393240 CUE393239:CUE393240 DEA393239:DEA393240 DNW393239:DNW393240 DXS393239:DXS393240 EHO393239:EHO393240 ERK393239:ERK393240 FBG393239:FBG393240 FLC393239:FLC393240 FUY393239:FUY393240 GEU393239:GEU393240 GOQ393239:GOQ393240 GYM393239:GYM393240 HII393239:HII393240 HSE393239:HSE393240 ICA393239:ICA393240 ILW393239:ILW393240 IVS393239:IVS393240 JFO393239:JFO393240 JPK393239:JPK393240 JZG393239:JZG393240 KJC393239:KJC393240 KSY393239:KSY393240 LCU393239:LCU393240 LMQ393239:LMQ393240 LWM393239:LWM393240 MGI393239:MGI393240 MQE393239:MQE393240 NAA393239:NAA393240 NJW393239:NJW393240 NTS393239:NTS393240 ODO393239:ODO393240 ONK393239:ONK393240 OXG393239:OXG393240 PHC393239:PHC393240 PQY393239:PQY393240 QAU393239:QAU393240 QKQ393239:QKQ393240 QUM393239:QUM393240 REI393239:REI393240 ROE393239:ROE393240 RYA393239:RYA393240 SHW393239:SHW393240 SRS393239:SRS393240 TBO393239:TBO393240 TLK393239:TLK393240 TVG393239:TVG393240 UFC393239:UFC393240 UOY393239:UOY393240 UYU393239:UYU393240 VIQ393239:VIQ393240 VSM393239:VSM393240 WCI393239:WCI393240 WME393239:WME393240 WWA393239:WWA393240 S458775:S458776 JO458775:JO458776 TK458775:TK458776 ADG458775:ADG458776 ANC458775:ANC458776 AWY458775:AWY458776 BGU458775:BGU458776 BQQ458775:BQQ458776 CAM458775:CAM458776 CKI458775:CKI458776 CUE458775:CUE458776 DEA458775:DEA458776 DNW458775:DNW458776 DXS458775:DXS458776 EHO458775:EHO458776 ERK458775:ERK458776 FBG458775:FBG458776 FLC458775:FLC458776 FUY458775:FUY458776 GEU458775:GEU458776 GOQ458775:GOQ458776 GYM458775:GYM458776 HII458775:HII458776 HSE458775:HSE458776 ICA458775:ICA458776 ILW458775:ILW458776 IVS458775:IVS458776 JFO458775:JFO458776 JPK458775:JPK458776 JZG458775:JZG458776 KJC458775:KJC458776 KSY458775:KSY458776 LCU458775:LCU458776 LMQ458775:LMQ458776 LWM458775:LWM458776 MGI458775:MGI458776 MQE458775:MQE458776 NAA458775:NAA458776 NJW458775:NJW458776 NTS458775:NTS458776 ODO458775:ODO458776 ONK458775:ONK458776 OXG458775:OXG458776 PHC458775:PHC458776 PQY458775:PQY458776 QAU458775:QAU458776 QKQ458775:QKQ458776 QUM458775:QUM458776 REI458775:REI458776 ROE458775:ROE458776 RYA458775:RYA458776 SHW458775:SHW458776 SRS458775:SRS458776 TBO458775:TBO458776 TLK458775:TLK458776 TVG458775:TVG458776 UFC458775:UFC458776 UOY458775:UOY458776 UYU458775:UYU458776 VIQ458775:VIQ458776 VSM458775:VSM458776 WCI458775:WCI458776 WME458775:WME458776 WWA458775:WWA458776 S524311:S524312 JO524311:JO524312 TK524311:TK524312 ADG524311:ADG524312 ANC524311:ANC524312 AWY524311:AWY524312 BGU524311:BGU524312 BQQ524311:BQQ524312 CAM524311:CAM524312 CKI524311:CKI524312 CUE524311:CUE524312 DEA524311:DEA524312 DNW524311:DNW524312 DXS524311:DXS524312 EHO524311:EHO524312 ERK524311:ERK524312 FBG524311:FBG524312 FLC524311:FLC524312 FUY524311:FUY524312 GEU524311:GEU524312 GOQ524311:GOQ524312 GYM524311:GYM524312 HII524311:HII524312 HSE524311:HSE524312 ICA524311:ICA524312 ILW524311:ILW524312 IVS524311:IVS524312 JFO524311:JFO524312 JPK524311:JPK524312 JZG524311:JZG524312 KJC524311:KJC524312 KSY524311:KSY524312 LCU524311:LCU524312 LMQ524311:LMQ524312 LWM524311:LWM524312 MGI524311:MGI524312 MQE524311:MQE524312 NAA524311:NAA524312 NJW524311:NJW524312 NTS524311:NTS524312 ODO524311:ODO524312 ONK524311:ONK524312 OXG524311:OXG524312 PHC524311:PHC524312 PQY524311:PQY524312 QAU524311:QAU524312 QKQ524311:QKQ524312 QUM524311:QUM524312 REI524311:REI524312 ROE524311:ROE524312 RYA524311:RYA524312 SHW524311:SHW524312 SRS524311:SRS524312 TBO524311:TBO524312 TLK524311:TLK524312 TVG524311:TVG524312 UFC524311:UFC524312 UOY524311:UOY524312 UYU524311:UYU524312 VIQ524311:VIQ524312 VSM524311:VSM524312 WCI524311:WCI524312 WME524311:WME524312 WWA524311:WWA524312 S589847:S589848 JO589847:JO589848 TK589847:TK589848 ADG589847:ADG589848 ANC589847:ANC589848 AWY589847:AWY589848 BGU589847:BGU589848 BQQ589847:BQQ589848 CAM589847:CAM589848 CKI589847:CKI589848 CUE589847:CUE589848 DEA589847:DEA589848 DNW589847:DNW589848 DXS589847:DXS589848 EHO589847:EHO589848 ERK589847:ERK589848 FBG589847:FBG589848 FLC589847:FLC589848 FUY589847:FUY589848 GEU589847:GEU589848 GOQ589847:GOQ589848 GYM589847:GYM589848 HII589847:HII589848 HSE589847:HSE589848 ICA589847:ICA589848 ILW589847:ILW589848 IVS589847:IVS589848 JFO589847:JFO589848 JPK589847:JPK589848 JZG589847:JZG589848 KJC589847:KJC589848 KSY589847:KSY589848 LCU589847:LCU589848 LMQ589847:LMQ589848 LWM589847:LWM589848 MGI589847:MGI589848 MQE589847:MQE589848 NAA589847:NAA589848 NJW589847:NJW589848 NTS589847:NTS589848 ODO589847:ODO589848 ONK589847:ONK589848 OXG589847:OXG589848 PHC589847:PHC589848 PQY589847:PQY589848 QAU589847:QAU589848 QKQ589847:QKQ589848 QUM589847:QUM589848 REI589847:REI589848 ROE589847:ROE589848 RYA589847:RYA589848 SHW589847:SHW589848 SRS589847:SRS589848 TBO589847:TBO589848 TLK589847:TLK589848 TVG589847:TVG589848 UFC589847:UFC589848 UOY589847:UOY589848 UYU589847:UYU589848 VIQ589847:VIQ589848 VSM589847:VSM589848 WCI589847:WCI589848 WME589847:WME589848 WWA589847:WWA589848 S655383:S655384 JO655383:JO655384 TK655383:TK655384 ADG655383:ADG655384 ANC655383:ANC655384 AWY655383:AWY655384 BGU655383:BGU655384 BQQ655383:BQQ655384 CAM655383:CAM655384 CKI655383:CKI655384 CUE655383:CUE655384 DEA655383:DEA655384 DNW655383:DNW655384 DXS655383:DXS655384 EHO655383:EHO655384 ERK655383:ERK655384 FBG655383:FBG655384 FLC655383:FLC655384 FUY655383:FUY655384 GEU655383:GEU655384 GOQ655383:GOQ655384 GYM655383:GYM655384 HII655383:HII655384 HSE655383:HSE655384 ICA655383:ICA655384 ILW655383:ILW655384 IVS655383:IVS655384 JFO655383:JFO655384 JPK655383:JPK655384 JZG655383:JZG655384 KJC655383:KJC655384 KSY655383:KSY655384 LCU655383:LCU655384 LMQ655383:LMQ655384 LWM655383:LWM655384 MGI655383:MGI655384 MQE655383:MQE655384 NAA655383:NAA655384 NJW655383:NJW655384 NTS655383:NTS655384 ODO655383:ODO655384 ONK655383:ONK655384 OXG655383:OXG655384 PHC655383:PHC655384 PQY655383:PQY655384 QAU655383:QAU655384 QKQ655383:QKQ655384 QUM655383:QUM655384 REI655383:REI655384 ROE655383:ROE655384 RYA655383:RYA655384 SHW655383:SHW655384 SRS655383:SRS655384 TBO655383:TBO655384 TLK655383:TLK655384 TVG655383:TVG655384 UFC655383:UFC655384 UOY655383:UOY655384 UYU655383:UYU655384 VIQ655383:VIQ655384 VSM655383:VSM655384 WCI655383:WCI655384 WME655383:WME655384 WWA655383:WWA655384 S720919:S720920 JO720919:JO720920 TK720919:TK720920 ADG720919:ADG720920 ANC720919:ANC720920 AWY720919:AWY720920 BGU720919:BGU720920 BQQ720919:BQQ720920 CAM720919:CAM720920 CKI720919:CKI720920 CUE720919:CUE720920 DEA720919:DEA720920 DNW720919:DNW720920 DXS720919:DXS720920 EHO720919:EHO720920 ERK720919:ERK720920 FBG720919:FBG720920 FLC720919:FLC720920 FUY720919:FUY720920 GEU720919:GEU720920 GOQ720919:GOQ720920 GYM720919:GYM720920 HII720919:HII720920 HSE720919:HSE720920 ICA720919:ICA720920 ILW720919:ILW720920 IVS720919:IVS720920 JFO720919:JFO720920 JPK720919:JPK720920 JZG720919:JZG720920 KJC720919:KJC720920 KSY720919:KSY720920 LCU720919:LCU720920 LMQ720919:LMQ720920 LWM720919:LWM720920 MGI720919:MGI720920 MQE720919:MQE720920 NAA720919:NAA720920 NJW720919:NJW720920 NTS720919:NTS720920 ODO720919:ODO720920 ONK720919:ONK720920 OXG720919:OXG720920 PHC720919:PHC720920 PQY720919:PQY720920 QAU720919:QAU720920 QKQ720919:QKQ720920 QUM720919:QUM720920 REI720919:REI720920 ROE720919:ROE720920 RYA720919:RYA720920 SHW720919:SHW720920 SRS720919:SRS720920 TBO720919:TBO720920 TLK720919:TLK720920 TVG720919:TVG720920 UFC720919:UFC720920 UOY720919:UOY720920 UYU720919:UYU720920 VIQ720919:VIQ720920 VSM720919:VSM720920 WCI720919:WCI720920 WME720919:WME720920 WWA720919:WWA720920 S786455:S786456 JO786455:JO786456 TK786455:TK786456 ADG786455:ADG786456 ANC786455:ANC786456 AWY786455:AWY786456 BGU786455:BGU786456 BQQ786455:BQQ786456 CAM786455:CAM786456 CKI786455:CKI786456 CUE786455:CUE786456 DEA786455:DEA786456 DNW786455:DNW786456 DXS786455:DXS786456 EHO786455:EHO786456 ERK786455:ERK786456 FBG786455:FBG786456 FLC786455:FLC786456 FUY786455:FUY786456 GEU786455:GEU786456 GOQ786455:GOQ786456 GYM786455:GYM786456 HII786455:HII786456 HSE786455:HSE786456 ICA786455:ICA786456 ILW786455:ILW786456 IVS786455:IVS786456 JFO786455:JFO786456 JPK786455:JPK786456 JZG786455:JZG786456 KJC786455:KJC786456 KSY786455:KSY786456 LCU786455:LCU786456 LMQ786455:LMQ786456 LWM786455:LWM786456 MGI786455:MGI786456 MQE786455:MQE786456 NAA786455:NAA786456 NJW786455:NJW786456 NTS786455:NTS786456 ODO786455:ODO786456 ONK786455:ONK786456 OXG786455:OXG786456 PHC786455:PHC786456 PQY786455:PQY786456 QAU786455:QAU786456 QKQ786455:QKQ786456 QUM786455:QUM786456 REI786455:REI786456 ROE786455:ROE786456 RYA786455:RYA786456 SHW786455:SHW786456 SRS786455:SRS786456 TBO786455:TBO786456 TLK786455:TLK786456 TVG786455:TVG786456 UFC786455:UFC786456 UOY786455:UOY786456 UYU786455:UYU786456 VIQ786455:VIQ786456 VSM786455:VSM786456 WCI786455:WCI786456 WME786455:WME786456 WWA786455:WWA786456 S851991:S851992 JO851991:JO851992 TK851991:TK851992 ADG851991:ADG851992 ANC851991:ANC851992 AWY851991:AWY851992 BGU851991:BGU851992 BQQ851991:BQQ851992 CAM851991:CAM851992 CKI851991:CKI851992 CUE851991:CUE851992 DEA851991:DEA851992 DNW851991:DNW851992 DXS851991:DXS851992 EHO851991:EHO851992 ERK851991:ERK851992 FBG851991:FBG851992 FLC851991:FLC851992 FUY851991:FUY851992 GEU851991:GEU851992 GOQ851991:GOQ851992 GYM851991:GYM851992 HII851991:HII851992 HSE851991:HSE851992 ICA851991:ICA851992 ILW851991:ILW851992 IVS851991:IVS851992 JFO851991:JFO851992 JPK851991:JPK851992 JZG851991:JZG851992 KJC851991:KJC851992 KSY851991:KSY851992 LCU851991:LCU851992 LMQ851991:LMQ851992 LWM851991:LWM851992 MGI851991:MGI851992 MQE851991:MQE851992 NAA851991:NAA851992 NJW851991:NJW851992 NTS851991:NTS851992 ODO851991:ODO851992 ONK851991:ONK851992 OXG851991:OXG851992 PHC851991:PHC851992 PQY851991:PQY851992 QAU851991:QAU851992 QKQ851991:QKQ851992 QUM851991:QUM851992 REI851991:REI851992 ROE851991:ROE851992 RYA851991:RYA851992 SHW851991:SHW851992 SRS851991:SRS851992 TBO851991:TBO851992 TLK851991:TLK851992 TVG851991:TVG851992 UFC851991:UFC851992 UOY851991:UOY851992 UYU851991:UYU851992 VIQ851991:VIQ851992 VSM851991:VSM851992 WCI851991:WCI851992 WME851991:WME851992 WWA851991:WWA851992 S917527:S917528 JO917527:JO917528 TK917527:TK917528 ADG917527:ADG917528 ANC917527:ANC917528 AWY917527:AWY917528 BGU917527:BGU917528 BQQ917527:BQQ917528 CAM917527:CAM917528 CKI917527:CKI917528 CUE917527:CUE917528 DEA917527:DEA917528 DNW917527:DNW917528 DXS917527:DXS917528 EHO917527:EHO917528 ERK917527:ERK917528 FBG917527:FBG917528 FLC917527:FLC917528 FUY917527:FUY917528 GEU917527:GEU917528 GOQ917527:GOQ917528 GYM917527:GYM917528 HII917527:HII917528 HSE917527:HSE917528 ICA917527:ICA917528 ILW917527:ILW917528 IVS917527:IVS917528 JFO917527:JFO917528 JPK917527:JPK917528 JZG917527:JZG917528 KJC917527:KJC917528 KSY917527:KSY917528 LCU917527:LCU917528 LMQ917527:LMQ917528 LWM917527:LWM917528 MGI917527:MGI917528 MQE917527:MQE917528 NAA917527:NAA917528 NJW917527:NJW917528 NTS917527:NTS917528 ODO917527:ODO917528 ONK917527:ONK917528 OXG917527:OXG917528 PHC917527:PHC917528 PQY917527:PQY917528 QAU917527:QAU917528 QKQ917527:QKQ917528 QUM917527:QUM917528 REI917527:REI917528 ROE917527:ROE917528 RYA917527:RYA917528 SHW917527:SHW917528 SRS917527:SRS917528 TBO917527:TBO917528 TLK917527:TLK917528 TVG917527:TVG917528 UFC917527:UFC917528 UOY917527:UOY917528 UYU917527:UYU917528 VIQ917527:VIQ917528 VSM917527:VSM917528 WCI917527:WCI917528 WME917527:WME917528 WWA917527:WWA917528 S983063:S983064 JO983063:JO983064 TK983063:TK983064 ADG983063:ADG983064 ANC983063:ANC983064 AWY983063:AWY983064 BGU983063:BGU983064 BQQ983063:BQQ983064 CAM983063:CAM983064 CKI983063:CKI983064 CUE983063:CUE983064 DEA983063:DEA983064 DNW983063:DNW983064 DXS983063:DXS983064 EHO983063:EHO983064 ERK983063:ERK983064 FBG983063:FBG983064 FLC983063:FLC983064 FUY983063:FUY983064 GEU983063:GEU983064 GOQ983063:GOQ983064 GYM983063:GYM983064 HII983063:HII983064 HSE983063:HSE983064 ICA983063:ICA983064 ILW983063:ILW983064 IVS983063:IVS983064 JFO983063:JFO983064 JPK983063:JPK983064 JZG983063:JZG983064 KJC983063:KJC983064 KSY983063:KSY983064 LCU983063:LCU983064 LMQ983063:LMQ983064 LWM983063:LWM983064 MGI983063:MGI983064 MQE983063:MQE983064 NAA983063:NAA983064 NJW983063:NJW983064 NTS983063:NTS983064 ODO983063:ODO983064 ONK983063:ONK983064 OXG983063:OXG983064 PHC983063:PHC983064 PQY983063:PQY983064 QAU983063:QAU983064 QKQ983063:QKQ983064 QUM983063:QUM983064 REI983063:REI983064 ROE983063:ROE983064 RYA983063:RYA983064 SHW983063:SHW983064 SRS983063:SRS983064 TBO983063:TBO983064 TLK983063:TLK983064 TVG983063:TVG983064 UFC983063:UFC983064 UOY983063:UOY983064 UYU983063:UYU983064 VIQ983063:VIQ983064 VSM983063:VSM983064 WCI983063:WCI983064 WME983063:WME983064 WWA983063:WWA983064 R3 JN3 TJ3 ADF3 ANB3 AWX3 BGT3 BQP3 CAL3 CKH3 CUD3 DDZ3 DNV3 DXR3 EHN3 ERJ3 FBF3 FLB3 FUX3 GET3 GOP3 GYL3 HIH3 HSD3 IBZ3 ILV3 IVR3 JFN3 JPJ3 JZF3 KJB3 KSX3 LCT3 LMP3 LWL3 MGH3 MQD3 MZZ3 NJV3 NTR3 ODN3 ONJ3 OXF3 PHB3 PQX3 QAT3 QKP3 QUL3 REH3 ROD3 RXZ3 SHV3 SRR3 TBN3 TLJ3 TVF3 UFB3 UOX3 UYT3 VIP3 VSL3 WCH3 WMD3 WVZ3 R65539 JN65539 TJ65539 ADF65539 ANB65539 AWX65539 BGT65539 BQP65539 CAL65539 CKH65539 CUD65539 DDZ65539 DNV65539 DXR65539 EHN65539 ERJ65539 FBF65539 FLB65539 FUX65539 GET65539 GOP65539 GYL65539 HIH65539 HSD65539 IBZ65539 ILV65539 IVR65539 JFN65539 JPJ65539 JZF65539 KJB65539 KSX65539 LCT65539 LMP65539 LWL65539 MGH65539 MQD65539 MZZ65539 NJV65539 NTR65539 ODN65539 ONJ65539 OXF65539 PHB65539 PQX65539 QAT65539 QKP65539 QUL65539 REH65539 ROD65539 RXZ65539 SHV65539 SRR65539 TBN65539 TLJ65539 TVF65539 UFB65539 UOX65539 UYT65539 VIP65539 VSL65539 WCH65539 WMD65539 WVZ65539 R131075 JN131075 TJ131075 ADF131075 ANB131075 AWX131075 BGT131075 BQP131075 CAL131075 CKH131075 CUD131075 DDZ131075 DNV131075 DXR131075 EHN131075 ERJ131075 FBF131075 FLB131075 FUX131075 GET131075 GOP131075 GYL131075 HIH131075 HSD131075 IBZ131075 ILV131075 IVR131075 JFN131075 JPJ131075 JZF131075 KJB131075 KSX131075 LCT131075 LMP131075 LWL131075 MGH131075 MQD131075 MZZ131075 NJV131075 NTR131075 ODN131075 ONJ131075 OXF131075 PHB131075 PQX131075 QAT131075 QKP131075 QUL131075 REH131075 ROD131075 RXZ131075 SHV131075 SRR131075 TBN131075 TLJ131075 TVF131075 UFB131075 UOX131075 UYT131075 VIP131075 VSL131075 WCH131075 WMD131075 WVZ131075 R196611 JN196611 TJ196611 ADF196611 ANB196611 AWX196611 BGT196611 BQP196611 CAL196611 CKH196611 CUD196611 DDZ196611 DNV196611 DXR196611 EHN196611 ERJ196611 FBF196611 FLB196611 FUX196611 GET196611 GOP196611 GYL196611 HIH196611 HSD196611 IBZ196611 ILV196611 IVR196611 JFN196611 JPJ196611 JZF196611 KJB196611 KSX196611 LCT196611 LMP196611 LWL196611 MGH196611 MQD196611 MZZ196611 NJV196611 NTR196611 ODN196611 ONJ196611 OXF196611 PHB196611 PQX196611 QAT196611 QKP196611 QUL196611 REH196611 ROD196611 RXZ196611 SHV196611 SRR196611 TBN196611 TLJ196611 TVF196611 UFB196611 UOX196611 UYT196611 VIP196611 VSL196611 WCH196611 WMD196611 WVZ196611 R262147 JN262147 TJ262147 ADF262147 ANB262147 AWX262147 BGT262147 BQP262147 CAL262147 CKH262147 CUD262147 DDZ262147 DNV262147 DXR262147 EHN262147 ERJ262147 FBF262147 FLB262147 FUX262147 GET262147 GOP262147 GYL262147 HIH262147 HSD262147 IBZ262147 ILV262147 IVR262147 JFN262147 JPJ262147 JZF262147 KJB262147 KSX262147 LCT262147 LMP262147 LWL262147 MGH262147 MQD262147 MZZ262147 NJV262147 NTR262147 ODN262147 ONJ262147 OXF262147 PHB262147 PQX262147 QAT262147 QKP262147 QUL262147 REH262147 ROD262147 RXZ262147 SHV262147 SRR262147 TBN262147 TLJ262147 TVF262147 UFB262147 UOX262147 UYT262147 VIP262147 VSL262147 WCH262147 WMD262147 WVZ262147 R327683 JN327683 TJ327683 ADF327683 ANB327683 AWX327683 BGT327683 BQP327683 CAL327683 CKH327683 CUD327683 DDZ327683 DNV327683 DXR327683 EHN327683 ERJ327683 FBF327683 FLB327683 FUX327683 GET327683 GOP327683 GYL327683 HIH327683 HSD327683 IBZ327683 ILV327683 IVR327683 JFN327683 JPJ327683 JZF327683 KJB327683 KSX327683 LCT327683 LMP327683 LWL327683 MGH327683 MQD327683 MZZ327683 NJV327683 NTR327683 ODN327683 ONJ327683 OXF327683 PHB327683 PQX327683 QAT327683 QKP327683 QUL327683 REH327683 ROD327683 RXZ327683 SHV327683 SRR327683 TBN327683 TLJ327683 TVF327683 UFB327683 UOX327683 UYT327683 VIP327683 VSL327683 WCH327683 WMD327683 WVZ327683 R393219 JN393219 TJ393219 ADF393219 ANB393219 AWX393219 BGT393219 BQP393219 CAL393219 CKH393219 CUD393219 DDZ393219 DNV393219 DXR393219 EHN393219 ERJ393219 FBF393219 FLB393219 FUX393219 GET393219 GOP393219 GYL393219 HIH393219 HSD393219 IBZ393219 ILV393219 IVR393219 JFN393219 JPJ393219 JZF393219 KJB393219 KSX393219 LCT393219 LMP393219 LWL393219 MGH393219 MQD393219 MZZ393219 NJV393219 NTR393219 ODN393219 ONJ393219 OXF393219 PHB393219 PQX393219 QAT393219 QKP393219 QUL393219 REH393219 ROD393219 RXZ393219 SHV393219 SRR393219 TBN393219 TLJ393219 TVF393219 UFB393219 UOX393219 UYT393219 VIP393219 VSL393219 WCH393219 WMD393219 WVZ393219 R458755 JN458755 TJ458755 ADF458755 ANB458755 AWX458755 BGT458755 BQP458755 CAL458755 CKH458755 CUD458755 DDZ458755 DNV458755 DXR458755 EHN458755 ERJ458755 FBF458755 FLB458755 FUX458755 GET458755 GOP458755 GYL458755 HIH458755 HSD458755 IBZ458755 ILV458755 IVR458755 JFN458755 JPJ458755 JZF458755 KJB458755 KSX458755 LCT458755 LMP458755 LWL458755 MGH458755 MQD458755 MZZ458755 NJV458755 NTR458755 ODN458755 ONJ458755 OXF458755 PHB458755 PQX458755 QAT458755 QKP458755 QUL458755 REH458755 ROD458755 RXZ458755 SHV458755 SRR458755 TBN458755 TLJ458755 TVF458755 UFB458755 UOX458755 UYT458755 VIP458755 VSL458755 WCH458755 WMD458755 WVZ458755 R524291 JN524291 TJ524291 ADF524291 ANB524291 AWX524291 BGT524291 BQP524291 CAL524291 CKH524291 CUD524291 DDZ524291 DNV524291 DXR524291 EHN524291 ERJ524291 FBF524291 FLB524291 FUX524291 GET524291 GOP524291 GYL524291 HIH524291 HSD524291 IBZ524291 ILV524291 IVR524291 JFN524291 JPJ524291 JZF524291 KJB524291 KSX524291 LCT524291 LMP524291 LWL524291 MGH524291 MQD524291 MZZ524291 NJV524291 NTR524291 ODN524291 ONJ524291 OXF524291 PHB524291 PQX524291 QAT524291 QKP524291 QUL524291 REH524291 ROD524291 RXZ524291 SHV524291 SRR524291 TBN524291 TLJ524291 TVF524291 UFB524291 UOX524291 UYT524291 VIP524291 VSL524291 WCH524291 WMD524291 WVZ524291 R589827 JN589827 TJ589827 ADF589827 ANB589827 AWX589827 BGT589827 BQP589827 CAL589827 CKH589827 CUD589827 DDZ589827 DNV589827 DXR589827 EHN589827 ERJ589827 FBF589827 FLB589827 FUX589827 GET589827 GOP589827 GYL589827 HIH589827 HSD589827 IBZ589827 ILV589827 IVR589827 JFN589827 JPJ589827 JZF589827 KJB589827 KSX589827 LCT589827 LMP589827 LWL589827 MGH589827 MQD589827 MZZ589827 NJV589827 NTR589827 ODN589827 ONJ589827 OXF589827 PHB589827 PQX589827 QAT589827 QKP589827 QUL589827 REH589827 ROD589827 RXZ589827 SHV589827 SRR589827 TBN589827 TLJ589827 TVF589827 UFB589827 UOX589827 UYT589827 VIP589827 VSL589827 WCH589827 WMD589827 WVZ589827 R655363 JN655363 TJ655363 ADF655363 ANB655363 AWX655363 BGT655363 BQP655363 CAL655363 CKH655363 CUD655363 DDZ655363 DNV655363 DXR655363 EHN655363 ERJ655363 FBF655363 FLB655363 FUX655363 GET655363 GOP655363 GYL655363 HIH655363 HSD655363 IBZ655363 ILV655363 IVR655363 JFN655363 JPJ655363 JZF655363 KJB655363 KSX655363 LCT655363 LMP655363 LWL655363 MGH655363 MQD655363 MZZ655363 NJV655363 NTR655363 ODN655363 ONJ655363 OXF655363 PHB655363 PQX655363 QAT655363 QKP655363 QUL655363 REH655363 ROD655363 RXZ655363 SHV655363 SRR655363 TBN655363 TLJ655363 TVF655363 UFB655363 UOX655363 UYT655363 VIP655363 VSL655363 WCH655363 WMD655363 WVZ655363 R720899 JN720899 TJ720899 ADF720899 ANB720899 AWX720899 BGT720899 BQP720899 CAL720899 CKH720899 CUD720899 DDZ720899 DNV720899 DXR720899 EHN720899 ERJ720899 FBF720899 FLB720899 FUX720899 GET720899 GOP720899 GYL720899 HIH720899 HSD720899 IBZ720899 ILV720899 IVR720899 JFN720899 JPJ720899 JZF720899 KJB720899 KSX720899 LCT720899 LMP720899 LWL720899 MGH720899 MQD720899 MZZ720899 NJV720899 NTR720899 ODN720899 ONJ720899 OXF720899 PHB720899 PQX720899 QAT720899 QKP720899 QUL720899 REH720899 ROD720899 RXZ720899 SHV720899 SRR720899 TBN720899 TLJ720899 TVF720899 UFB720899 UOX720899 UYT720899 VIP720899 VSL720899 WCH720899 WMD720899 WVZ720899 R786435 JN786435 TJ786435 ADF786435 ANB786435 AWX786435 BGT786435 BQP786435 CAL786435 CKH786435 CUD786435 DDZ786435 DNV786435 DXR786435 EHN786435 ERJ786435 FBF786435 FLB786435 FUX786435 GET786435 GOP786435 GYL786435 HIH786435 HSD786435 IBZ786435 ILV786435 IVR786435 JFN786435 JPJ786435 JZF786435 KJB786435 KSX786435 LCT786435 LMP786435 LWL786435 MGH786435 MQD786435 MZZ786435 NJV786435 NTR786435 ODN786435 ONJ786435 OXF786435 PHB786435 PQX786435 QAT786435 QKP786435 QUL786435 REH786435 ROD786435 RXZ786435 SHV786435 SRR786435 TBN786435 TLJ786435 TVF786435 UFB786435 UOX786435 UYT786435 VIP786435 VSL786435 WCH786435 WMD786435 WVZ786435 R851971 JN851971 TJ851971 ADF851971 ANB851971 AWX851971 BGT851971 BQP851971 CAL851971 CKH851971 CUD851971 DDZ851971 DNV851971 DXR851971 EHN851971 ERJ851971 FBF851971 FLB851971 FUX851971 GET851971 GOP851971 GYL851971 HIH851971 HSD851971 IBZ851971 ILV851971 IVR851971 JFN851971 JPJ851971 JZF851971 KJB851971 KSX851971 LCT851971 LMP851971 LWL851971 MGH851971 MQD851971 MZZ851971 NJV851971 NTR851971 ODN851971 ONJ851971 OXF851971 PHB851971 PQX851971 QAT851971 QKP851971 QUL851971 REH851971 ROD851971 RXZ851971 SHV851971 SRR851971 TBN851971 TLJ851971 TVF851971 UFB851971 UOX851971 UYT851971 VIP851971 VSL851971 WCH851971 WMD851971 WVZ851971 R917507 JN917507 TJ917507 ADF917507 ANB917507 AWX917507 BGT917507 BQP917507 CAL917507 CKH917507 CUD917507 DDZ917507 DNV917507 DXR917507 EHN917507 ERJ917507 FBF917507 FLB917507 FUX917507 GET917507 GOP917507 GYL917507 HIH917507 HSD917507 IBZ917507 ILV917507 IVR917507 JFN917507 JPJ917507 JZF917507 KJB917507 KSX917507 LCT917507 LMP917507 LWL917507 MGH917507 MQD917507 MZZ917507 NJV917507 NTR917507 ODN917507 ONJ917507 OXF917507 PHB917507 PQX917507 QAT917507 QKP917507 QUL917507 REH917507 ROD917507 RXZ917507 SHV917507 SRR917507 TBN917507 TLJ917507 TVF917507 UFB917507 UOX917507 UYT917507 VIP917507 VSL917507 WCH917507 WMD917507 WVZ917507 R983043 JN983043 TJ983043 ADF983043 ANB983043 AWX983043 BGT983043 BQP983043 CAL983043 CKH983043 CUD983043 DDZ983043 DNV983043 DXR983043 EHN983043 ERJ983043 FBF983043 FLB983043 FUX983043 GET983043 GOP983043 GYL983043 HIH983043 HSD983043 IBZ983043 ILV983043 IVR983043 JFN983043 JPJ983043 JZF983043 KJB983043 KSX983043 LCT983043 LMP983043 LWL983043 MGH983043 MQD983043 MZZ983043 NJV983043 NTR983043 ODN983043 ONJ983043 OXF983043 PHB983043 PQX983043 QAT983043 QKP983043 QUL983043 REH983043 ROD983043 RXZ983043 SHV983043 SRR983043 TBN983043 TLJ983043 TVF983043 UFB983043 UOX983043 UYT983043 VIP983043 VSL983043 WCH983043 WMD983043 WVZ983043 AD12:AD24 JZ12:JZ24 TV12:TV24 ADR12:ADR24 ANN12:ANN24 AXJ12:AXJ24 BHF12:BHF24 BRB12:BRB24 CAX12:CAX24 CKT12:CKT24 CUP12:CUP24 DEL12:DEL24 DOH12:DOH24 DYD12:DYD24 EHZ12:EHZ24 ERV12:ERV24 FBR12:FBR24 FLN12:FLN24 FVJ12:FVJ24 GFF12:GFF24 GPB12:GPB24 GYX12:GYX24 HIT12:HIT24 HSP12:HSP24 ICL12:ICL24 IMH12:IMH24 IWD12:IWD24 JFZ12:JFZ24 JPV12:JPV24 JZR12:JZR24 KJN12:KJN24 KTJ12:KTJ24 LDF12:LDF24 LNB12:LNB24 LWX12:LWX24 MGT12:MGT24 MQP12:MQP24 NAL12:NAL24 NKH12:NKH24 NUD12:NUD24 ODZ12:ODZ24 ONV12:ONV24 OXR12:OXR24 PHN12:PHN24 PRJ12:PRJ24 QBF12:QBF24 QLB12:QLB24 QUX12:QUX24 RET12:RET24 ROP12:ROP24 RYL12:RYL24 SIH12:SIH24 SSD12:SSD24 TBZ12:TBZ24 TLV12:TLV24 TVR12:TVR24 UFN12:UFN24 UPJ12:UPJ24 UZF12:UZF24 VJB12:VJB24 VSX12:VSX24 WCT12:WCT24 WMP12:WMP24 WWL12:WWL24 AD65548:AD65560 JZ65548:JZ65560 TV65548:TV65560 ADR65548:ADR65560 ANN65548:ANN65560 AXJ65548:AXJ65560 BHF65548:BHF65560 BRB65548:BRB65560 CAX65548:CAX65560 CKT65548:CKT65560 CUP65548:CUP65560 DEL65548:DEL65560 DOH65548:DOH65560 DYD65548:DYD65560 EHZ65548:EHZ65560 ERV65548:ERV65560 FBR65548:FBR65560 FLN65548:FLN65560 FVJ65548:FVJ65560 GFF65548:GFF65560 GPB65548:GPB65560 GYX65548:GYX65560 HIT65548:HIT65560 HSP65548:HSP65560 ICL65548:ICL65560 IMH65548:IMH65560 IWD65548:IWD65560 JFZ65548:JFZ65560 JPV65548:JPV65560 JZR65548:JZR65560 KJN65548:KJN65560 KTJ65548:KTJ65560 LDF65548:LDF65560 LNB65548:LNB65560 LWX65548:LWX65560 MGT65548:MGT65560 MQP65548:MQP65560 NAL65548:NAL65560 NKH65548:NKH65560 NUD65548:NUD65560 ODZ65548:ODZ65560 ONV65548:ONV65560 OXR65548:OXR65560 PHN65548:PHN65560 PRJ65548:PRJ65560 QBF65548:QBF65560 QLB65548:QLB65560 QUX65548:QUX65560 RET65548:RET65560 ROP65548:ROP65560 RYL65548:RYL65560 SIH65548:SIH65560 SSD65548:SSD65560 TBZ65548:TBZ65560 TLV65548:TLV65560 TVR65548:TVR65560 UFN65548:UFN65560 UPJ65548:UPJ65560 UZF65548:UZF65560 VJB65548:VJB65560 VSX65548:VSX65560 WCT65548:WCT65560 WMP65548:WMP65560 WWL65548:WWL65560 AD131084:AD131096 JZ131084:JZ131096 TV131084:TV131096 ADR131084:ADR131096 ANN131084:ANN131096 AXJ131084:AXJ131096 BHF131084:BHF131096 BRB131084:BRB131096 CAX131084:CAX131096 CKT131084:CKT131096 CUP131084:CUP131096 DEL131084:DEL131096 DOH131084:DOH131096 DYD131084:DYD131096 EHZ131084:EHZ131096 ERV131084:ERV131096 FBR131084:FBR131096 FLN131084:FLN131096 FVJ131084:FVJ131096 GFF131084:GFF131096 GPB131084:GPB131096 GYX131084:GYX131096 HIT131084:HIT131096 HSP131084:HSP131096 ICL131084:ICL131096 IMH131084:IMH131096 IWD131084:IWD131096 JFZ131084:JFZ131096 JPV131084:JPV131096 JZR131084:JZR131096 KJN131084:KJN131096 KTJ131084:KTJ131096 LDF131084:LDF131096 LNB131084:LNB131096 LWX131084:LWX131096 MGT131084:MGT131096 MQP131084:MQP131096 NAL131084:NAL131096 NKH131084:NKH131096 NUD131084:NUD131096 ODZ131084:ODZ131096 ONV131084:ONV131096 OXR131084:OXR131096 PHN131084:PHN131096 PRJ131084:PRJ131096 QBF131084:QBF131096 QLB131084:QLB131096 QUX131084:QUX131096 RET131084:RET131096 ROP131084:ROP131096 RYL131084:RYL131096 SIH131084:SIH131096 SSD131084:SSD131096 TBZ131084:TBZ131096 TLV131084:TLV131096 TVR131084:TVR131096 UFN131084:UFN131096 UPJ131084:UPJ131096 UZF131084:UZF131096 VJB131084:VJB131096 VSX131084:VSX131096 WCT131084:WCT131096 WMP131084:WMP131096 WWL131084:WWL131096 AD196620:AD196632 JZ196620:JZ196632 TV196620:TV196632 ADR196620:ADR196632 ANN196620:ANN196632 AXJ196620:AXJ196632 BHF196620:BHF196632 BRB196620:BRB196632 CAX196620:CAX196632 CKT196620:CKT196632 CUP196620:CUP196632 DEL196620:DEL196632 DOH196620:DOH196632 DYD196620:DYD196632 EHZ196620:EHZ196632 ERV196620:ERV196632 FBR196620:FBR196632 FLN196620:FLN196632 FVJ196620:FVJ196632 GFF196620:GFF196632 GPB196620:GPB196632 GYX196620:GYX196632 HIT196620:HIT196632 HSP196620:HSP196632 ICL196620:ICL196632 IMH196620:IMH196632 IWD196620:IWD196632 JFZ196620:JFZ196632 JPV196620:JPV196632 JZR196620:JZR196632 KJN196620:KJN196632 KTJ196620:KTJ196632 LDF196620:LDF196632 LNB196620:LNB196632 LWX196620:LWX196632 MGT196620:MGT196632 MQP196620:MQP196632 NAL196620:NAL196632 NKH196620:NKH196632 NUD196620:NUD196632 ODZ196620:ODZ196632 ONV196620:ONV196632 OXR196620:OXR196632 PHN196620:PHN196632 PRJ196620:PRJ196632 QBF196620:QBF196632 QLB196620:QLB196632 QUX196620:QUX196632 RET196620:RET196632 ROP196620:ROP196632 RYL196620:RYL196632 SIH196620:SIH196632 SSD196620:SSD196632 TBZ196620:TBZ196632 TLV196620:TLV196632 TVR196620:TVR196632 UFN196620:UFN196632 UPJ196620:UPJ196632 UZF196620:UZF196632 VJB196620:VJB196632 VSX196620:VSX196632 WCT196620:WCT196632 WMP196620:WMP196632 WWL196620:WWL196632 AD262156:AD262168 JZ262156:JZ262168 TV262156:TV262168 ADR262156:ADR262168 ANN262156:ANN262168 AXJ262156:AXJ262168 BHF262156:BHF262168 BRB262156:BRB262168 CAX262156:CAX262168 CKT262156:CKT262168 CUP262156:CUP262168 DEL262156:DEL262168 DOH262156:DOH262168 DYD262156:DYD262168 EHZ262156:EHZ262168 ERV262156:ERV262168 FBR262156:FBR262168 FLN262156:FLN262168 FVJ262156:FVJ262168 GFF262156:GFF262168 GPB262156:GPB262168 GYX262156:GYX262168 HIT262156:HIT262168 HSP262156:HSP262168 ICL262156:ICL262168 IMH262156:IMH262168 IWD262156:IWD262168 JFZ262156:JFZ262168 JPV262156:JPV262168 JZR262156:JZR262168 KJN262156:KJN262168 KTJ262156:KTJ262168 LDF262156:LDF262168 LNB262156:LNB262168 LWX262156:LWX262168 MGT262156:MGT262168 MQP262156:MQP262168 NAL262156:NAL262168 NKH262156:NKH262168 NUD262156:NUD262168 ODZ262156:ODZ262168 ONV262156:ONV262168 OXR262156:OXR262168 PHN262156:PHN262168 PRJ262156:PRJ262168 QBF262156:QBF262168 QLB262156:QLB262168 QUX262156:QUX262168 RET262156:RET262168 ROP262156:ROP262168 RYL262156:RYL262168 SIH262156:SIH262168 SSD262156:SSD262168 TBZ262156:TBZ262168 TLV262156:TLV262168 TVR262156:TVR262168 UFN262156:UFN262168 UPJ262156:UPJ262168 UZF262156:UZF262168 VJB262156:VJB262168 VSX262156:VSX262168 WCT262156:WCT262168 WMP262156:WMP262168 WWL262156:WWL262168 AD327692:AD327704 JZ327692:JZ327704 TV327692:TV327704 ADR327692:ADR327704 ANN327692:ANN327704 AXJ327692:AXJ327704 BHF327692:BHF327704 BRB327692:BRB327704 CAX327692:CAX327704 CKT327692:CKT327704 CUP327692:CUP327704 DEL327692:DEL327704 DOH327692:DOH327704 DYD327692:DYD327704 EHZ327692:EHZ327704 ERV327692:ERV327704 FBR327692:FBR327704 FLN327692:FLN327704 FVJ327692:FVJ327704 GFF327692:GFF327704 GPB327692:GPB327704 GYX327692:GYX327704 HIT327692:HIT327704 HSP327692:HSP327704 ICL327692:ICL327704 IMH327692:IMH327704 IWD327692:IWD327704 JFZ327692:JFZ327704 JPV327692:JPV327704 JZR327692:JZR327704 KJN327692:KJN327704 KTJ327692:KTJ327704 LDF327692:LDF327704 LNB327692:LNB327704 LWX327692:LWX327704 MGT327692:MGT327704 MQP327692:MQP327704 NAL327692:NAL327704 NKH327692:NKH327704 NUD327692:NUD327704 ODZ327692:ODZ327704 ONV327692:ONV327704 OXR327692:OXR327704 PHN327692:PHN327704 PRJ327692:PRJ327704 QBF327692:QBF327704 QLB327692:QLB327704 QUX327692:QUX327704 RET327692:RET327704 ROP327692:ROP327704 RYL327692:RYL327704 SIH327692:SIH327704 SSD327692:SSD327704 TBZ327692:TBZ327704 TLV327692:TLV327704 TVR327692:TVR327704 UFN327692:UFN327704 UPJ327692:UPJ327704 UZF327692:UZF327704 VJB327692:VJB327704 VSX327692:VSX327704 WCT327692:WCT327704 WMP327692:WMP327704 WWL327692:WWL327704 AD393228:AD393240 JZ393228:JZ393240 TV393228:TV393240 ADR393228:ADR393240 ANN393228:ANN393240 AXJ393228:AXJ393240 BHF393228:BHF393240 BRB393228:BRB393240 CAX393228:CAX393240 CKT393228:CKT393240 CUP393228:CUP393240 DEL393228:DEL393240 DOH393228:DOH393240 DYD393228:DYD393240 EHZ393228:EHZ393240 ERV393228:ERV393240 FBR393228:FBR393240 FLN393228:FLN393240 FVJ393228:FVJ393240 GFF393228:GFF393240 GPB393228:GPB393240 GYX393228:GYX393240 HIT393228:HIT393240 HSP393228:HSP393240 ICL393228:ICL393240 IMH393228:IMH393240 IWD393228:IWD393240 JFZ393228:JFZ393240 JPV393228:JPV393240 JZR393228:JZR393240 KJN393228:KJN393240 KTJ393228:KTJ393240 LDF393228:LDF393240 LNB393228:LNB393240 LWX393228:LWX393240 MGT393228:MGT393240 MQP393228:MQP393240 NAL393228:NAL393240 NKH393228:NKH393240 NUD393228:NUD393240 ODZ393228:ODZ393240 ONV393228:ONV393240 OXR393228:OXR393240 PHN393228:PHN393240 PRJ393228:PRJ393240 QBF393228:QBF393240 QLB393228:QLB393240 QUX393228:QUX393240 RET393228:RET393240 ROP393228:ROP393240 RYL393228:RYL393240 SIH393228:SIH393240 SSD393228:SSD393240 TBZ393228:TBZ393240 TLV393228:TLV393240 TVR393228:TVR393240 UFN393228:UFN393240 UPJ393228:UPJ393240 UZF393228:UZF393240 VJB393228:VJB393240 VSX393228:VSX393240 WCT393228:WCT393240 WMP393228:WMP393240 WWL393228:WWL393240 AD458764:AD458776 JZ458764:JZ458776 TV458764:TV458776 ADR458764:ADR458776 ANN458764:ANN458776 AXJ458764:AXJ458776 BHF458764:BHF458776 BRB458764:BRB458776 CAX458764:CAX458776 CKT458764:CKT458776 CUP458764:CUP458776 DEL458764:DEL458776 DOH458764:DOH458776 DYD458764:DYD458776 EHZ458764:EHZ458776 ERV458764:ERV458776 FBR458764:FBR458776 FLN458764:FLN458776 FVJ458764:FVJ458776 GFF458764:GFF458776 GPB458764:GPB458776 GYX458764:GYX458776 HIT458764:HIT458776 HSP458764:HSP458776 ICL458764:ICL458776 IMH458764:IMH458776 IWD458764:IWD458776 JFZ458764:JFZ458776 JPV458764:JPV458776 JZR458764:JZR458776 KJN458764:KJN458776 KTJ458764:KTJ458776 LDF458764:LDF458776 LNB458764:LNB458776 LWX458764:LWX458776 MGT458764:MGT458776 MQP458764:MQP458776 NAL458764:NAL458776 NKH458764:NKH458776 NUD458764:NUD458776 ODZ458764:ODZ458776 ONV458764:ONV458776 OXR458764:OXR458776 PHN458764:PHN458776 PRJ458764:PRJ458776 QBF458764:QBF458776 QLB458764:QLB458776 QUX458764:QUX458776 RET458764:RET458776 ROP458764:ROP458776 RYL458764:RYL458776 SIH458764:SIH458776 SSD458764:SSD458776 TBZ458764:TBZ458776 TLV458764:TLV458776 TVR458764:TVR458776 UFN458764:UFN458776 UPJ458764:UPJ458776 UZF458764:UZF458776 VJB458764:VJB458776 VSX458764:VSX458776 WCT458764:WCT458776 WMP458764:WMP458776 WWL458764:WWL458776 AD524300:AD524312 JZ524300:JZ524312 TV524300:TV524312 ADR524300:ADR524312 ANN524300:ANN524312 AXJ524300:AXJ524312 BHF524300:BHF524312 BRB524300:BRB524312 CAX524300:CAX524312 CKT524300:CKT524312 CUP524300:CUP524312 DEL524300:DEL524312 DOH524300:DOH524312 DYD524300:DYD524312 EHZ524300:EHZ524312 ERV524300:ERV524312 FBR524300:FBR524312 FLN524300:FLN524312 FVJ524300:FVJ524312 GFF524300:GFF524312 GPB524300:GPB524312 GYX524300:GYX524312 HIT524300:HIT524312 HSP524300:HSP524312 ICL524300:ICL524312 IMH524300:IMH524312 IWD524300:IWD524312 JFZ524300:JFZ524312 JPV524300:JPV524312 JZR524300:JZR524312 KJN524300:KJN524312 KTJ524300:KTJ524312 LDF524300:LDF524312 LNB524300:LNB524312 LWX524300:LWX524312 MGT524300:MGT524312 MQP524300:MQP524312 NAL524300:NAL524312 NKH524300:NKH524312 NUD524300:NUD524312 ODZ524300:ODZ524312 ONV524300:ONV524312 OXR524300:OXR524312 PHN524300:PHN524312 PRJ524300:PRJ524312 QBF524300:QBF524312 QLB524300:QLB524312 QUX524300:QUX524312 RET524300:RET524312 ROP524300:ROP524312 RYL524300:RYL524312 SIH524300:SIH524312 SSD524300:SSD524312 TBZ524300:TBZ524312 TLV524300:TLV524312 TVR524300:TVR524312 UFN524300:UFN524312 UPJ524300:UPJ524312 UZF524300:UZF524312 VJB524300:VJB524312 VSX524300:VSX524312 WCT524300:WCT524312 WMP524300:WMP524312 WWL524300:WWL524312 AD589836:AD589848 JZ589836:JZ589848 TV589836:TV589848 ADR589836:ADR589848 ANN589836:ANN589848 AXJ589836:AXJ589848 BHF589836:BHF589848 BRB589836:BRB589848 CAX589836:CAX589848 CKT589836:CKT589848 CUP589836:CUP589848 DEL589836:DEL589848 DOH589836:DOH589848 DYD589836:DYD589848 EHZ589836:EHZ589848 ERV589836:ERV589848 FBR589836:FBR589848 FLN589836:FLN589848 FVJ589836:FVJ589848 GFF589836:GFF589848 GPB589836:GPB589848 GYX589836:GYX589848 HIT589836:HIT589848 HSP589836:HSP589848 ICL589836:ICL589848 IMH589836:IMH589848 IWD589836:IWD589848 JFZ589836:JFZ589848 JPV589836:JPV589848 JZR589836:JZR589848 KJN589836:KJN589848 KTJ589836:KTJ589848 LDF589836:LDF589848 LNB589836:LNB589848 LWX589836:LWX589848 MGT589836:MGT589848 MQP589836:MQP589848 NAL589836:NAL589848 NKH589836:NKH589848 NUD589836:NUD589848 ODZ589836:ODZ589848 ONV589836:ONV589848 OXR589836:OXR589848 PHN589836:PHN589848 PRJ589836:PRJ589848 QBF589836:QBF589848 QLB589836:QLB589848 QUX589836:QUX589848 RET589836:RET589848 ROP589836:ROP589848 RYL589836:RYL589848 SIH589836:SIH589848 SSD589836:SSD589848 TBZ589836:TBZ589848 TLV589836:TLV589848 TVR589836:TVR589848 UFN589836:UFN589848 UPJ589836:UPJ589848 UZF589836:UZF589848 VJB589836:VJB589848 VSX589836:VSX589848 WCT589836:WCT589848 WMP589836:WMP589848 WWL589836:WWL589848 AD655372:AD655384 JZ655372:JZ655384 TV655372:TV655384 ADR655372:ADR655384 ANN655372:ANN655384 AXJ655372:AXJ655384 BHF655372:BHF655384 BRB655372:BRB655384 CAX655372:CAX655384 CKT655372:CKT655384 CUP655372:CUP655384 DEL655372:DEL655384 DOH655372:DOH655384 DYD655372:DYD655384 EHZ655372:EHZ655384 ERV655372:ERV655384 FBR655372:FBR655384 FLN655372:FLN655384 FVJ655372:FVJ655384 GFF655372:GFF655384 GPB655372:GPB655384 GYX655372:GYX655384 HIT655372:HIT655384 HSP655372:HSP655384 ICL655372:ICL655384 IMH655372:IMH655384 IWD655372:IWD655384 JFZ655372:JFZ655384 JPV655372:JPV655384 JZR655372:JZR655384 KJN655372:KJN655384 KTJ655372:KTJ655384 LDF655372:LDF655384 LNB655372:LNB655384 LWX655372:LWX655384 MGT655372:MGT655384 MQP655372:MQP655384 NAL655372:NAL655384 NKH655372:NKH655384 NUD655372:NUD655384 ODZ655372:ODZ655384 ONV655372:ONV655384 OXR655372:OXR655384 PHN655372:PHN655384 PRJ655372:PRJ655384 QBF655372:QBF655384 QLB655372:QLB655384 QUX655372:QUX655384 RET655372:RET655384 ROP655372:ROP655384 RYL655372:RYL655384 SIH655372:SIH655384 SSD655372:SSD655384 TBZ655372:TBZ655384 TLV655372:TLV655384 TVR655372:TVR655384 UFN655372:UFN655384 UPJ655372:UPJ655384 UZF655372:UZF655384 VJB655372:VJB655384 VSX655372:VSX655384 WCT655372:WCT655384 WMP655372:WMP655384 WWL655372:WWL655384 AD720908:AD720920 JZ720908:JZ720920 TV720908:TV720920 ADR720908:ADR720920 ANN720908:ANN720920 AXJ720908:AXJ720920 BHF720908:BHF720920 BRB720908:BRB720920 CAX720908:CAX720920 CKT720908:CKT720920 CUP720908:CUP720920 DEL720908:DEL720920 DOH720908:DOH720920 DYD720908:DYD720920 EHZ720908:EHZ720920 ERV720908:ERV720920 FBR720908:FBR720920 FLN720908:FLN720920 FVJ720908:FVJ720920 GFF720908:GFF720920 GPB720908:GPB720920 GYX720908:GYX720920 HIT720908:HIT720920 HSP720908:HSP720920 ICL720908:ICL720920 IMH720908:IMH720920 IWD720908:IWD720920 JFZ720908:JFZ720920 JPV720908:JPV720920 JZR720908:JZR720920 KJN720908:KJN720920 KTJ720908:KTJ720920 LDF720908:LDF720920 LNB720908:LNB720920 LWX720908:LWX720920 MGT720908:MGT720920 MQP720908:MQP720920 NAL720908:NAL720920 NKH720908:NKH720920 NUD720908:NUD720920 ODZ720908:ODZ720920 ONV720908:ONV720920 OXR720908:OXR720920 PHN720908:PHN720920 PRJ720908:PRJ720920 QBF720908:QBF720920 QLB720908:QLB720920 QUX720908:QUX720920 RET720908:RET720920 ROP720908:ROP720920 RYL720908:RYL720920 SIH720908:SIH720920 SSD720908:SSD720920 TBZ720908:TBZ720920 TLV720908:TLV720920 TVR720908:TVR720920 UFN720908:UFN720920 UPJ720908:UPJ720920 UZF720908:UZF720920 VJB720908:VJB720920 VSX720908:VSX720920 WCT720908:WCT720920 WMP720908:WMP720920 WWL720908:WWL720920 AD786444:AD786456 JZ786444:JZ786456 TV786444:TV786456 ADR786444:ADR786456 ANN786444:ANN786456 AXJ786444:AXJ786456 BHF786444:BHF786456 BRB786444:BRB786456 CAX786444:CAX786456 CKT786444:CKT786456 CUP786444:CUP786456 DEL786444:DEL786456 DOH786444:DOH786456 DYD786444:DYD786456 EHZ786444:EHZ786456 ERV786444:ERV786456 FBR786444:FBR786456 FLN786444:FLN786456 FVJ786444:FVJ786456 GFF786444:GFF786456 GPB786444:GPB786456 GYX786444:GYX786456 HIT786444:HIT786456 HSP786444:HSP786456 ICL786444:ICL786456 IMH786444:IMH786456 IWD786444:IWD786456 JFZ786444:JFZ786456 JPV786444:JPV786456 JZR786444:JZR786456 KJN786444:KJN786456 KTJ786444:KTJ786456 LDF786444:LDF786456 LNB786444:LNB786456 LWX786444:LWX786456 MGT786444:MGT786456 MQP786444:MQP786456 NAL786444:NAL786456 NKH786444:NKH786456 NUD786444:NUD786456 ODZ786444:ODZ786456 ONV786444:ONV786456 OXR786444:OXR786456 PHN786444:PHN786456 PRJ786444:PRJ786456 QBF786444:QBF786456 QLB786444:QLB786456 QUX786444:QUX786456 RET786444:RET786456 ROP786444:ROP786456 RYL786444:RYL786456 SIH786444:SIH786456 SSD786444:SSD786456 TBZ786444:TBZ786456 TLV786444:TLV786456 TVR786444:TVR786456 UFN786444:UFN786456 UPJ786444:UPJ786456 UZF786444:UZF786456 VJB786444:VJB786456 VSX786444:VSX786456 WCT786444:WCT786456 WMP786444:WMP786456 WWL786444:WWL786456 AD851980:AD851992 JZ851980:JZ851992 TV851980:TV851992 ADR851980:ADR851992 ANN851980:ANN851992 AXJ851980:AXJ851992 BHF851980:BHF851992 BRB851980:BRB851992 CAX851980:CAX851992 CKT851980:CKT851992 CUP851980:CUP851992 DEL851980:DEL851992 DOH851980:DOH851992 DYD851980:DYD851992 EHZ851980:EHZ851992 ERV851980:ERV851992 FBR851980:FBR851992 FLN851980:FLN851992 FVJ851980:FVJ851992 GFF851980:GFF851992 GPB851980:GPB851992 GYX851980:GYX851992 HIT851980:HIT851992 HSP851980:HSP851992 ICL851980:ICL851992 IMH851980:IMH851992 IWD851980:IWD851992 JFZ851980:JFZ851992 JPV851980:JPV851992 JZR851980:JZR851992 KJN851980:KJN851992 KTJ851980:KTJ851992 LDF851980:LDF851992 LNB851980:LNB851992 LWX851980:LWX851992 MGT851980:MGT851992 MQP851980:MQP851992 NAL851980:NAL851992 NKH851980:NKH851992 NUD851980:NUD851992 ODZ851980:ODZ851992 ONV851980:ONV851992 OXR851980:OXR851992 PHN851980:PHN851992 PRJ851980:PRJ851992 QBF851980:QBF851992 QLB851980:QLB851992 QUX851980:QUX851992 RET851980:RET851992 ROP851980:ROP851992 RYL851980:RYL851992 SIH851980:SIH851992 SSD851980:SSD851992 TBZ851980:TBZ851992 TLV851980:TLV851992 TVR851980:TVR851992 UFN851980:UFN851992 UPJ851980:UPJ851992 UZF851980:UZF851992 VJB851980:VJB851992 VSX851980:VSX851992 WCT851980:WCT851992 WMP851980:WMP851992 WWL851980:WWL851992 AD917516:AD917528 JZ917516:JZ917528 TV917516:TV917528 ADR917516:ADR917528 ANN917516:ANN917528 AXJ917516:AXJ917528 BHF917516:BHF917528 BRB917516:BRB917528 CAX917516:CAX917528 CKT917516:CKT917528 CUP917516:CUP917528 DEL917516:DEL917528 DOH917516:DOH917528 DYD917516:DYD917528 EHZ917516:EHZ917528 ERV917516:ERV917528 FBR917516:FBR917528 FLN917516:FLN917528 FVJ917516:FVJ917528 GFF917516:GFF917528 GPB917516:GPB917528 GYX917516:GYX917528 HIT917516:HIT917528 HSP917516:HSP917528 ICL917516:ICL917528 IMH917516:IMH917528 IWD917516:IWD917528 JFZ917516:JFZ917528 JPV917516:JPV917528 JZR917516:JZR917528 KJN917516:KJN917528 KTJ917516:KTJ917528 LDF917516:LDF917528 LNB917516:LNB917528 LWX917516:LWX917528 MGT917516:MGT917528 MQP917516:MQP917528 NAL917516:NAL917528 NKH917516:NKH917528 NUD917516:NUD917528 ODZ917516:ODZ917528 ONV917516:ONV917528 OXR917516:OXR917528 PHN917516:PHN917528 PRJ917516:PRJ917528 QBF917516:QBF917528 QLB917516:QLB917528 QUX917516:QUX917528 RET917516:RET917528 ROP917516:ROP917528 RYL917516:RYL917528 SIH917516:SIH917528 SSD917516:SSD917528 TBZ917516:TBZ917528 TLV917516:TLV917528 TVR917516:TVR917528 UFN917516:UFN917528 UPJ917516:UPJ917528 UZF917516:UZF917528 VJB917516:VJB917528 VSX917516:VSX917528 WCT917516:WCT917528 WMP917516:WMP917528 WWL917516:WWL917528 AD983052:AD983064 JZ983052:JZ983064 TV983052:TV983064 ADR983052:ADR983064 ANN983052:ANN983064 AXJ983052:AXJ983064 BHF983052:BHF983064 BRB983052:BRB983064 CAX983052:CAX983064 CKT983052:CKT983064 CUP983052:CUP983064 DEL983052:DEL983064 DOH983052:DOH983064 DYD983052:DYD983064 EHZ983052:EHZ983064 ERV983052:ERV983064 FBR983052:FBR983064 FLN983052:FLN983064 FVJ983052:FVJ983064 GFF983052:GFF983064 GPB983052:GPB983064 GYX983052:GYX983064 HIT983052:HIT983064 HSP983052:HSP983064 ICL983052:ICL983064 IMH983052:IMH983064 IWD983052:IWD983064 JFZ983052:JFZ983064 JPV983052:JPV983064 JZR983052:JZR983064 KJN983052:KJN983064 KTJ983052:KTJ983064 LDF983052:LDF983064 LNB983052:LNB983064 LWX983052:LWX983064 MGT983052:MGT983064 MQP983052:MQP983064 NAL983052:NAL983064 NKH983052:NKH983064 NUD983052:NUD983064 ODZ983052:ODZ983064 ONV983052:ONV983064 OXR983052:OXR983064 PHN983052:PHN983064 PRJ983052:PRJ983064 QBF983052:QBF983064 QLB983052:QLB983064 QUX983052:QUX983064 RET983052:RET983064 ROP983052:ROP983064 RYL983052:RYL983064 SIH983052:SIH983064 SSD983052:SSD983064 TBZ983052:TBZ983064 TLV983052:TLV983064 TVR983052:TVR983064 UFN983052:UFN983064 UPJ983052:UPJ983064 UZF983052:UZF983064 VJB983052:VJB983064 VSX983052:VSX983064 WCT983052:WCT983064 WMP983052:WMP983064 WWL983052:WWL983064 AD38:AD46 JZ38:JZ46 TV38:TV46 ADR38:ADR46 ANN38:ANN46 AXJ38:AXJ46 BHF38:BHF46 BRB38:BRB46 CAX38:CAX46 CKT38:CKT46 CUP38:CUP46 DEL38:DEL46 DOH38:DOH46 DYD38:DYD46 EHZ38:EHZ46 ERV38:ERV46 FBR38:FBR46 FLN38:FLN46 FVJ38:FVJ46 GFF38:GFF46 GPB38:GPB46 GYX38:GYX46 HIT38:HIT46 HSP38:HSP46 ICL38:ICL46 IMH38:IMH46 IWD38:IWD46 JFZ38:JFZ46 JPV38:JPV46 JZR38:JZR46 KJN38:KJN46 KTJ38:KTJ46 LDF38:LDF46 LNB38:LNB46 LWX38:LWX46 MGT38:MGT46 MQP38:MQP46 NAL38:NAL46 NKH38:NKH46 NUD38:NUD46 ODZ38:ODZ46 ONV38:ONV46 OXR38:OXR46 PHN38:PHN46 PRJ38:PRJ46 QBF38:QBF46 QLB38:QLB46 QUX38:QUX46 RET38:RET46 ROP38:ROP46 RYL38:RYL46 SIH38:SIH46 SSD38:SSD46 TBZ38:TBZ46 TLV38:TLV46 TVR38:TVR46 UFN38:UFN46 UPJ38:UPJ46 UZF38:UZF46 VJB38:VJB46 VSX38:VSX46 WCT38:WCT46 WMP38:WMP46 WWL38:WWL46 AD65574:AD65582 JZ65574:JZ65582 TV65574:TV65582 ADR65574:ADR65582 ANN65574:ANN65582 AXJ65574:AXJ65582 BHF65574:BHF65582 BRB65574:BRB65582 CAX65574:CAX65582 CKT65574:CKT65582 CUP65574:CUP65582 DEL65574:DEL65582 DOH65574:DOH65582 DYD65574:DYD65582 EHZ65574:EHZ65582 ERV65574:ERV65582 FBR65574:FBR65582 FLN65574:FLN65582 FVJ65574:FVJ65582 GFF65574:GFF65582 GPB65574:GPB65582 GYX65574:GYX65582 HIT65574:HIT65582 HSP65574:HSP65582 ICL65574:ICL65582 IMH65574:IMH65582 IWD65574:IWD65582 JFZ65574:JFZ65582 JPV65574:JPV65582 JZR65574:JZR65582 KJN65574:KJN65582 KTJ65574:KTJ65582 LDF65574:LDF65582 LNB65574:LNB65582 LWX65574:LWX65582 MGT65574:MGT65582 MQP65574:MQP65582 NAL65574:NAL65582 NKH65574:NKH65582 NUD65574:NUD65582 ODZ65574:ODZ65582 ONV65574:ONV65582 OXR65574:OXR65582 PHN65574:PHN65582 PRJ65574:PRJ65582 QBF65574:QBF65582 QLB65574:QLB65582 QUX65574:QUX65582 RET65574:RET65582 ROP65574:ROP65582 RYL65574:RYL65582 SIH65574:SIH65582 SSD65574:SSD65582 TBZ65574:TBZ65582 TLV65574:TLV65582 TVR65574:TVR65582 UFN65574:UFN65582 UPJ65574:UPJ65582 UZF65574:UZF65582 VJB65574:VJB65582 VSX65574:VSX65582 WCT65574:WCT65582 WMP65574:WMP65582 WWL65574:WWL65582 AD131110:AD131118 JZ131110:JZ131118 TV131110:TV131118 ADR131110:ADR131118 ANN131110:ANN131118 AXJ131110:AXJ131118 BHF131110:BHF131118 BRB131110:BRB131118 CAX131110:CAX131118 CKT131110:CKT131118 CUP131110:CUP131118 DEL131110:DEL131118 DOH131110:DOH131118 DYD131110:DYD131118 EHZ131110:EHZ131118 ERV131110:ERV131118 FBR131110:FBR131118 FLN131110:FLN131118 FVJ131110:FVJ131118 GFF131110:GFF131118 GPB131110:GPB131118 GYX131110:GYX131118 HIT131110:HIT131118 HSP131110:HSP131118 ICL131110:ICL131118 IMH131110:IMH131118 IWD131110:IWD131118 JFZ131110:JFZ131118 JPV131110:JPV131118 JZR131110:JZR131118 KJN131110:KJN131118 KTJ131110:KTJ131118 LDF131110:LDF131118 LNB131110:LNB131118 LWX131110:LWX131118 MGT131110:MGT131118 MQP131110:MQP131118 NAL131110:NAL131118 NKH131110:NKH131118 NUD131110:NUD131118 ODZ131110:ODZ131118 ONV131110:ONV131118 OXR131110:OXR131118 PHN131110:PHN131118 PRJ131110:PRJ131118 QBF131110:QBF131118 QLB131110:QLB131118 QUX131110:QUX131118 RET131110:RET131118 ROP131110:ROP131118 RYL131110:RYL131118 SIH131110:SIH131118 SSD131110:SSD131118 TBZ131110:TBZ131118 TLV131110:TLV131118 TVR131110:TVR131118 UFN131110:UFN131118 UPJ131110:UPJ131118 UZF131110:UZF131118 VJB131110:VJB131118 VSX131110:VSX131118 WCT131110:WCT131118 WMP131110:WMP131118 WWL131110:WWL131118 AD196646:AD196654 JZ196646:JZ196654 TV196646:TV196654 ADR196646:ADR196654 ANN196646:ANN196654 AXJ196646:AXJ196654 BHF196646:BHF196654 BRB196646:BRB196654 CAX196646:CAX196654 CKT196646:CKT196654 CUP196646:CUP196654 DEL196646:DEL196654 DOH196646:DOH196654 DYD196646:DYD196654 EHZ196646:EHZ196654 ERV196646:ERV196654 FBR196646:FBR196654 FLN196646:FLN196654 FVJ196646:FVJ196654 GFF196646:GFF196654 GPB196646:GPB196654 GYX196646:GYX196654 HIT196646:HIT196654 HSP196646:HSP196654 ICL196646:ICL196654 IMH196646:IMH196654 IWD196646:IWD196654 JFZ196646:JFZ196654 JPV196646:JPV196654 JZR196646:JZR196654 KJN196646:KJN196654 KTJ196646:KTJ196654 LDF196646:LDF196654 LNB196646:LNB196654 LWX196646:LWX196654 MGT196646:MGT196654 MQP196646:MQP196654 NAL196646:NAL196654 NKH196646:NKH196654 NUD196646:NUD196654 ODZ196646:ODZ196654 ONV196646:ONV196654 OXR196646:OXR196654 PHN196646:PHN196654 PRJ196646:PRJ196654 QBF196646:QBF196654 QLB196646:QLB196654 QUX196646:QUX196654 RET196646:RET196654 ROP196646:ROP196654 RYL196646:RYL196654 SIH196646:SIH196654 SSD196646:SSD196654 TBZ196646:TBZ196654 TLV196646:TLV196654 TVR196646:TVR196654 UFN196646:UFN196654 UPJ196646:UPJ196654 UZF196646:UZF196654 VJB196646:VJB196654 VSX196646:VSX196654 WCT196646:WCT196654 WMP196646:WMP196654 WWL196646:WWL196654 AD262182:AD262190 JZ262182:JZ262190 TV262182:TV262190 ADR262182:ADR262190 ANN262182:ANN262190 AXJ262182:AXJ262190 BHF262182:BHF262190 BRB262182:BRB262190 CAX262182:CAX262190 CKT262182:CKT262190 CUP262182:CUP262190 DEL262182:DEL262190 DOH262182:DOH262190 DYD262182:DYD262190 EHZ262182:EHZ262190 ERV262182:ERV262190 FBR262182:FBR262190 FLN262182:FLN262190 FVJ262182:FVJ262190 GFF262182:GFF262190 GPB262182:GPB262190 GYX262182:GYX262190 HIT262182:HIT262190 HSP262182:HSP262190 ICL262182:ICL262190 IMH262182:IMH262190 IWD262182:IWD262190 JFZ262182:JFZ262190 JPV262182:JPV262190 JZR262182:JZR262190 KJN262182:KJN262190 KTJ262182:KTJ262190 LDF262182:LDF262190 LNB262182:LNB262190 LWX262182:LWX262190 MGT262182:MGT262190 MQP262182:MQP262190 NAL262182:NAL262190 NKH262182:NKH262190 NUD262182:NUD262190 ODZ262182:ODZ262190 ONV262182:ONV262190 OXR262182:OXR262190 PHN262182:PHN262190 PRJ262182:PRJ262190 QBF262182:QBF262190 QLB262182:QLB262190 QUX262182:QUX262190 RET262182:RET262190 ROP262182:ROP262190 RYL262182:RYL262190 SIH262182:SIH262190 SSD262182:SSD262190 TBZ262182:TBZ262190 TLV262182:TLV262190 TVR262182:TVR262190 UFN262182:UFN262190 UPJ262182:UPJ262190 UZF262182:UZF262190 VJB262182:VJB262190 VSX262182:VSX262190 WCT262182:WCT262190 WMP262182:WMP262190 WWL262182:WWL262190 AD327718:AD327726 JZ327718:JZ327726 TV327718:TV327726 ADR327718:ADR327726 ANN327718:ANN327726 AXJ327718:AXJ327726 BHF327718:BHF327726 BRB327718:BRB327726 CAX327718:CAX327726 CKT327718:CKT327726 CUP327718:CUP327726 DEL327718:DEL327726 DOH327718:DOH327726 DYD327718:DYD327726 EHZ327718:EHZ327726 ERV327718:ERV327726 FBR327718:FBR327726 FLN327718:FLN327726 FVJ327718:FVJ327726 GFF327718:GFF327726 GPB327718:GPB327726 GYX327718:GYX327726 HIT327718:HIT327726 HSP327718:HSP327726 ICL327718:ICL327726 IMH327718:IMH327726 IWD327718:IWD327726 JFZ327718:JFZ327726 JPV327718:JPV327726 JZR327718:JZR327726 KJN327718:KJN327726 KTJ327718:KTJ327726 LDF327718:LDF327726 LNB327718:LNB327726 LWX327718:LWX327726 MGT327718:MGT327726 MQP327718:MQP327726 NAL327718:NAL327726 NKH327718:NKH327726 NUD327718:NUD327726 ODZ327718:ODZ327726 ONV327718:ONV327726 OXR327718:OXR327726 PHN327718:PHN327726 PRJ327718:PRJ327726 QBF327718:QBF327726 QLB327718:QLB327726 QUX327718:QUX327726 RET327718:RET327726 ROP327718:ROP327726 RYL327718:RYL327726 SIH327718:SIH327726 SSD327718:SSD327726 TBZ327718:TBZ327726 TLV327718:TLV327726 TVR327718:TVR327726 UFN327718:UFN327726 UPJ327718:UPJ327726 UZF327718:UZF327726 VJB327718:VJB327726 VSX327718:VSX327726 WCT327718:WCT327726 WMP327718:WMP327726 WWL327718:WWL327726 AD393254:AD393262 JZ393254:JZ393262 TV393254:TV393262 ADR393254:ADR393262 ANN393254:ANN393262 AXJ393254:AXJ393262 BHF393254:BHF393262 BRB393254:BRB393262 CAX393254:CAX393262 CKT393254:CKT393262 CUP393254:CUP393262 DEL393254:DEL393262 DOH393254:DOH393262 DYD393254:DYD393262 EHZ393254:EHZ393262 ERV393254:ERV393262 FBR393254:FBR393262 FLN393254:FLN393262 FVJ393254:FVJ393262 GFF393254:GFF393262 GPB393254:GPB393262 GYX393254:GYX393262 HIT393254:HIT393262 HSP393254:HSP393262 ICL393254:ICL393262 IMH393254:IMH393262 IWD393254:IWD393262 JFZ393254:JFZ393262 JPV393254:JPV393262 JZR393254:JZR393262 KJN393254:KJN393262 KTJ393254:KTJ393262 LDF393254:LDF393262 LNB393254:LNB393262 LWX393254:LWX393262 MGT393254:MGT393262 MQP393254:MQP393262 NAL393254:NAL393262 NKH393254:NKH393262 NUD393254:NUD393262 ODZ393254:ODZ393262 ONV393254:ONV393262 OXR393254:OXR393262 PHN393254:PHN393262 PRJ393254:PRJ393262 QBF393254:QBF393262 QLB393254:QLB393262 QUX393254:QUX393262 RET393254:RET393262 ROP393254:ROP393262 RYL393254:RYL393262 SIH393254:SIH393262 SSD393254:SSD393262 TBZ393254:TBZ393262 TLV393254:TLV393262 TVR393254:TVR393262 UFN393254:UFN393262 UPJ393254:UPJ393262 UZF393254:UZF393262 VJB393254:VJB393262 VSX393254:VSX393262 WCT393254:WCT393262 WMP393254:WMP393262 WWL393254:WWL393262 AD458790:AD458798 JZ458790:JZ458798 TV458790:TV458798 ADR458790:ADR458798 ANN458790:ANN458798 AXJ458790:AXJ458798 BHF458790:BHF458798 BRB458790:BRB458798 CAX458790:CAX458798 CKT458790:CKT458798 CUP458790:CUP458798 DEL458790:DEL458798 DOH458790:DOH458798 DYD458790:DYD458798 EHZ458790:EHZ458798 ERV458790:ERV458798 FBR458790:FBR458798 FLN458790:FLN458798 FVJ458790:FVJ458798 GFF458790:GFF458798 GPB458790:GPB458798 GYX458790:GYX458798 HIT458790:HIT458798 HSP458790:HSP458798 ICL458790:ICL458798 IMH458790:IMH458798 IWD458790:IWD458798 JFZ458790:JFZ458798 JPV458790:JPV458798 JZR458790:JZR458798 KJN458790:KJN458798 KTJ458790:KTJ458798 LDF458790:LDF458798 LNB458790:LNB458798 LWX458790:LWX458798 MGT458790:MGT458798 MQP458790:MQP458798 NAL458790:NAL458798 NKH458790:NKH458798 NUD458790:NUD458798 ODZ458790:ODZ458798 ONV458790:ONV458798 OXR458790:OXR458798 PHN458790:PHN458798 PRJ458790:PRJ458798 QBF458790:QBF458798 QLB458790:QLB458798 QUX458790:QUX458798 RET458790:RET458798 ROP458790:ROP458798 RYL458790:RYL458798 SIH458790:SIH458798 SSD458790:SSD458798 TBZ458790:TBZ458798 TLV458790:TLV458798 TVR458790:TVR458798 UFN458790:UFN458798 UPJ458790:UPJ458798 UZF458790:UZF458798 VJB458790:VJB458798 VSX458790:VSX458798 WCT458790:WCT458798 WMP458790:WMP458798 WWL458790:WWL458798 AD524326:AD524334 JZ524326:JZ524334 TV524326:TV524334 ADR524326:ADR524334 ANN524326:ANN524334 AXJ524326:AXJ524334 BHF524326:BHF524334 BRB524326:BRB524334 CAX524326:CAX524334 CKT524326:CKT524334 CUP524326:CUP524334 DEL524326:DEL524334 DOH524326:DOH524334 DYD524326:DYD524334 EHZ524326:EHZ524334 ERV524326:ERV524334 FBR524326:FBR524334 FLN524326:FLN524334 FVJ524326:FVJ524334 GFF524326:GFF524334 GPB524326:GPB524334 GYX524326:GYX524334 HIT524326:HIT524334 HSP524326:HSP524334 ICL524326:ICL524334 IMH524326:IMH524334 IWD524326:IWD524334 JFZ524326:JFZ524334 JPV524326:JPV524334 JZR524326:JZR524334 KJN524326:KJN524334 KTJ524326:KTJ524334 LDF524326:LDF524334 LNB524326:LNB524334 LWX524326:LWX524334 MGT524326:MGT524334 MQP524326:MQP524334 NAL524326:NAL524334 NKH524326:NKH524334 NUD524326:NUD524334 ODZ524326:ODZ524334 ONV524326:ONV524334 OXR524326:OXR524334 PHN524326:PHN524334 PRJ524326:PRJ524334 QBF524326:QBF524334 QLB524326:QLB524334 QUX524326:QUX524334 RET524326:RET524334 ROP524326:ROP524334 RYL524326:RYL524334 SIH524326:SIH524334 SSD524326:SSD524334 TBZ524326:TBZ524334 TLV524326:TLV524334 TVR524326:TVR524334 UFN524326:UFN524334 UPJ524326:UPJ524334 UZF524326:UZF524334 VJB524326:VJB524334 VSX524326:VSX524334 WCT524326:WCT524334 WMP524326:WMP524334 WWL524326:WWL524334 AD589862:AD589870 JZ589862:JZ589870 TV589862:TV589870 ADR589862:ADR589870 ANN589862:ANN589870 AXJ589862:AXJ589870 BHF589862:BHF589870 BRB589862:BRB589870 CAX589862:CAX589870 CKT589862:CKT589870 CUP589862:CUP589870 DEL589862:DEL589870 DOH589862:DOH589870 DYD589862:DYD589870 EHZ589862:EHZ589870 ERV589862:ERV589870 FBR589862:FBR589870 FLN589862:FLN589870 FVJ589862:FVJ589870 GFF589862:GFF589870 GPB589862:GPB589870 GYX589862:GYX589870 HIT589862:HIT589870 HSP589862:HSP589870 ICL589862:ICL589870 IMH589862:IMH589870 IWD589862:IWD589870 JFZ589862:JFZ589870 JPV589862:JPV589870 JZR589862:JZR589870 KJN589862:KJN589870 KTJ589862:KTJ589870 LDF589862:LDF589870 LNB589862:LNB589870 LWX589862:LWX589870 MGT589862:MGT589870 MQP589862:MQP589870 NAL589862:NAL589870 NKH589862:NKH589870 NUD589862:NUD589870 ODZ589862:ODZ589870 ONV589862:ONV589870 OXR589862:OXR589870 PHN589862:PHN589870 PRJ589862:PRJ589870 QBF589862:QBF589870 QLB589862:QLB589870 QUX589862:QUX589870 RET589862:RET589870 ROP589862:ROP589870 RYL589862:RYL589870 SIH589862:SIH589870 SSD589862:SSD589870 TBZ589862:TBZ589870 TLV589862:TLV589870 TVR589862:TVR589870 UFN589862:UFN589870 UPJ589862:UPJ589870 UZF589862:UZF589870 VJB589862:VJB589870 VSX589862:VSX589870 WCT589862:WCT589870 WMP589862:WMP589870 WWL589862:WWL589870 AD655398:AD655406 JZ655398:JZ655406 TV655398:TV655406 ADR655398:ADR655406 ANN655398:ANN655406 AXJ655398:AXJ655406 BHF655398:BHF655406 BRB655398:BRB655406 CAX655398:CAX655406 CKT655398:CKT655406 CUP655398:CUP655406 DEL655398:DEL655406 DOH655398:DOH655406 DYD655398:DYD655406 EHZ655398:EHZ655406 ERV655398:ERV655406 FBR655398:FBR655406 FLN655398:FLN655406 FVJ655398:FVJ655406 GFF655398:GFF655406 GPB655398:GPB655406 GYX655398:GYX655406 HIT655398:HIT655406 HSP655398:HSP655406 ICL655398:ICL655406 IMH655398:IMH655406 IWD655398:IWD655406 JFZ655398:JFZ655406 JPV655398:JPV655406 JZR655398:JZR655406 KJN655398:KJN655406 KTJ655398:KTJ655406 LDF655398:LDF655406 LNB655398:LNB655406 LWX655398:LWX655406 MGT655398:MGT655406 MQP655398:MQP655406 NAL655398:NAL655406 NKH655398:NKH655406 NUD655398:NUD655406 ODZ655398:ODZ655406 ONV655398:ONV655406 OXR655398:OXR655406 PHN655398:PHN655406 PRJ655398:PRJ655406 QBF655398:QBF655406 QLB655398:QLB655406 QUX655398:QUX655406 RET655398:RET655406 ROP655398:ROP655406 RYL655398:RYL655406 SIH655398:SIH655406 SSD655398:SSD655406 TBZ655398:TBZ655406 TLV655398:TLV655406 TVR655398:TVR655406 UFN655398:UFN655406 UPJ655398:UPJ655406 UZF655398:UZF655406 VJB655398:VJB655406 VSX655398:VSX655406 WCT655398:WCT655406 WMP655398:WMP655406 WWL655398:WWL655406 AD720934:AD720942 JZ720934:JZ720942 TV720934:TV720942 ADR720934:ADR720942 ANN720934:ANN720942 AXJ720934:AXJ720942 BHF720934:BHF720942 BRB720934:BRB720942 CAX720934:CAX720942 CKT720934:CKT720942 CUP720934:CUP720942 DEL720934:DEL720942 DOH720934:DOH720942 DYD720934:DYD720942 EHZ720934:EHZ720942 ERV720934:ERV720942 FBR720934:FBR720942 FLN720934:FLN720942 FVJ720934:FVJ720942 GFF720934:GFF720942 GPB720934:GPB720942 GYX720934:GYX720942 HIT720934:HIT720942 HSP720934:HSP720942 ICL720934:ICL720942 IMH720934:IMH720942 IWD720934:IWD720942 JFZ720934:JFZ720942 JPV720934:JPV720942 JZR720934:JZR720942 KJN720934:KJN720942 KTJ720934:KTJ720942 LDF720934:LDF720942 LNB720934:LNB720942 LWX720934:LWX720942 MGT720934:MGT720942 MQP720934:MQP720942 NAL720934:NAL720942 NKH720934:NKH720942 NUD720934:NUD720942 ODZ720934:ODZ720942 ONV720934:ONV720942 OXR720934:OXR720942 PHN720934:PHN720942 PRJ720934:PRJ720942 QBF720934:QBF720942 QLB720934:QLB720942 QUX720934:QUX720942 RET720934:RET720942 ROP720934:ROP720942 RYL720934:RYL720942 SIH720934:SIH720942 SSD720934:SSD720942 TBZ720934:TBZ720942 TLV720934:TLV720942 TVR720934:TVR720942 UFN720934:UFN720942 UPJ720934:UPJ720942 UZF720934:UZF720942 VJB720934:VJB720942 VSX720934:VSX720942 WCT720934:WCT720942 WMP720934:WMP720942 WWL720934:WWL720942 AD786470:AD786478 JZ786470:JZ786478 TV786470:TV786478 ADR786470:ADR786478 ANN786470:ANN786478 AXJ786470:AXJ786478 BHF786470:BHF786478 BRB786470:BRB786478 CAX786470:CAX786478 CKT786470:CKT786478 CUP786470:CUP786478 DEL786470:DEL786478 DOH786470:DOH786478 DYD786470:DYD786478 EHZ786470:EHZ786478 ERV786470:ERV786478 FBR786470:FBR786478 FLN786470:FLN786478 FVJ786470:FVJ786478 GFF786470:GFF786478 GPB786470:GPB786478 GYX786470:GYX786478 HIT786470:HIT786478 HSP786470:HSP786478 ICL786470:ICL786478 IMH786470:IMH786478 IWD786470:IWD786478 JFZ786470:JFZ786478 JPV786470:JPV786478 JZR786470:JZR786478 KJN786470:KJN786478 KTJ786470:KTJ786478 LDF786470:LDF786478 LNB786470:LNB786478 LWX786470:LWX786478 MGT786470:MGT786478 MQP786470:MQP786478 NAL786470:NAL786478 NKH786470:NKH786478 NUD786470:NUD786478 ODZ786470:ODZ786478 ONV786470:ONV786478 OXR786470:OXR786478 PHN786470:PHN786478 PRJ786470:PRJ786478 QBF786470:QBF786478 QLB786470:QLB786478 QUX786470:QUX786478 RET786470:RET786478 ROP786470:ROP786478 RYL786470:RYL786478 SIH786470:SIH786478 SSD786470:SSD786478 TBZ786470:TBZ786478 TLV786470:TLV786478 TVR786470:TVR786478 UFN786470:UFN786478 UPJ786470:UPJ786478 UZF786470:UZF786478 VJB786470:VJB786478 VSX786470:VSX786478 WCT786470:WCT786478 WMP786470:WMP786478 WWL786470:WWL786478 AD852006:AD852014 JZ852006:JZ852014 TV852006:TV852014 ADR852006:ADR852014 ANN852006:ANN852014 AXJ852006:AXJ852014 BHF852006:BHF852014 BRB852006:BRB852014 CAX852006:CAX852014 CKT852006:CKT852014 CUP852006:CUP852014 DEL852006:DEL852014 DOH852006:DOH852014 DYD852006:DYD852014 EHZ852006:EHZ852014 ERV852006:ERV852014 FBR852006:FBR852014 FLN852006:FLN852014 FVJ852006:FVJ852014 GFF852006:GFF852014 GPB852006:GPB852014 GYX852006:GYX852014 HIT852006:HIT852014 HSP852006:HSP852014 ICL852006:ICL852014 IMH852006:IMH852014 IWD852006:IWD852014 JFZ852006:JFZ852014 JPV852006:JPV852014 JZR852006:JZR852014 KJN852006:KJN852014 KTJ852006:KTJ852014 LDF852006:LDF852014 LNB852006:LNB852014 LWX852006:LWX852014 MGT852006:MGT852014 MQP852006:MQP852014 NAL852006:NAL852014 NKH852006:NKH852014 NUD852006:NUD852014 ODZ852006:ODZ852014 ONV852006:ONV852014 OXR852006:OXR852014 PHN852006:PHN852014 PRJ852006:PRJ852014 QBF852006:QBF852014 QLB852006:QLB852014 QUX852006:QUX852014 RET852006:RET852014 ROP852006:ROP852014 RYL852006:RYL852014 SIH852006:SIH852014 SSD852006:SSD852014 TBZ852006:TBZ852014 TLV852006:TLV852014 TVR852006:TVR852014 UFN852006:UFN852014 UPJ852006:UPJ852014 UZF852006:UZF852014 VJB852006:VJB852014 VSX852006:VSX852014 WCT852006:WCT852014 WMP852006:WMP852014 WWL852006:WWL852014 AD917542:AD917550 JZ917542:JZ917550 TV917542:TV917550 ADR917542:ADR917550 ANN917542:ANN917550 AXJ917542:AXJ917550 BHF917542:BHF917550 BRB917542:BRB917550 CAX917542:CAX917550 CKT917542:CKT917550 CUP917542:CUP917550 DEL917542:DEL917550 DOH917542:DOH917550 DYD917542:DYD917550 EHZ917542:EHZ917550 ERV917542:ERV917550 FBR917542:FBR917550 FLN917542:FLN917550 FVJ917542:FVJ917550 GFF917542:GFF917550 GPB917542:GPB917550 GYX917542:GYX917550 HIT917542:HIT917550 HSP917542:HSP917550 ICL917542:ICL917550 IMH917542:IMH917550 IWD917542:IWD917550 JFZ917542:JFZ917550 JPV917542:JPV917550 JZR917542:JZR917550 KJN917542:KJN917550 KTJ917542:KTJ917550 LDF917542:LDF917550 LNB917542:LNB917550 LWX917542:LWX917550 MGT917542:MGT917550 MQP917542:MQP917550 NAL917542:NAL917550 NKH917542:NKH917550 NUD917542:NUD917550 ODZ917542:ODZ917550 ONV917542:ONV917550 OXR917542:OXR917550 PHN917542:PHN917550 PRJ917542:PRJ917550 QBF917542:QBF917550 QLB917542:QLB917550 QUX917542:QUX917550 RET917542:RET917550 ROP917542:ROP917550 RYL917542:RYL917550 SIH917542:SIH917550 SSD917542:SSD917550 TBZ917542:TBZ917550 TLV917542:TLV917550 TVR917542:TVR917550 UFN917542:UFN917550 UPJ917542:UPJ917550 UZF917542:UZF917550 VJB917542:VJB917550 VSX917542:VSX917550 WCT917542:WCT917550 WMP917542:WMP917550 WWL917542:WWL917550 AD983078:AD983086 JZ983078:JZ983086 TV983078:TV983086 ADR983078:ADR983086 ANN983078:ANN983086 AXJ983078:AXJ983086 BHF983078:BHF983086 BRB983078:BRB983086 CAX983078:CAX983086 CKT983078:CKT983086 CUP983078:CUP983086 DEL983078:DEL983086 DOH983078:DOH983086 DYD983078:DYD983086 EHZ983078:EHZ983086 ERV983078:ERV983086 FBR983078:FBR983086 FLN983078:FLN983086 FVJ983078:FVJ983086 GFF983078:GFF983086 GPB983078:GPB983086 GYX983078:GYX983086 HIT983078:HIT983086 HSP983078:HSP983086 ICL983078:ICL983086 IMH983078:IMH983086 IWD983078:IWD983086 JFZ983078:JFZ983086 JPV983078:JPV983086 JZR983078:JZR983086 KJN983078:KJN983086 KTJ983078:KTJ983086 LDF983078:LDF983086 LNB983078:LNB983086 LWX983078:LWX983086 MGT983078:MGT983086 MQP983078:MQP983086 NAL983078:NAL983086 NKH983078:NKH983086 NUD983078:NUD983086 ODZ983078:ODZ983086 ONV983078:ONV983086 OXR983078:OXR983086 PHN983078:PHN983086 PRJ983078:PRJ983086 QBF983078:QBF983086 QLB983078:QLB983086 QUX983078:QUX983086 RET983078:RET983086 ROP983078:ROP983086 RYL983078:RYL983086 SIH983078:SIH983086 SSD983078:SSD983086 TBZ983078:TBZ983086 TLV983078:TLV983086 TVR983078:TVR983086 UFN983078:UFN983086 UPJ983078:UPJ983086 UZF983078:UZF983086 VJB983078:VJB983086 VSX983078:VSX983086 WCT983078:WCT983086 WMP983078:WMP983086 WWL983078:WWL983086 AD29:AD36 JZ29:JZ36 TV29:TV36 ADR29:ADR36 ANN29:ANN36 AXJ29:AXJ36 BHF29:BHF36 BRB29:BRB36 CAX29:CAX36 CKT29:CKT36 CUP29:CUP36 DEL29:DEL36 DOH29:DOH36 DYD29:DYD36 EHZ29:EHZ36 ERV29:ERV36 FBR29:FBR36 FLN29:FLN36 FVJ29:FVJ36 GFF29:GFF36 GPB29:GPB36 GYX29:GYX36 HIT29:HIT36 HSP29:HSP36 ICL29:ICL36 IMH29:IMH36 IWD29:IWD36 JFZ29:JFZ36 JPV29:JPV36 JZR29:JZR36 KJN29:KJN36 KTJ29:KTJ36 LDF29:LDF36 LNB29:LNB36 LWX29:LWX36 MGT29:MGT36 MQP29:MQP36 NAL29:NAL36 NKH29:NKH36 NUD29:NUD36 ODZ29:ODZ36 ONV29:ONV36 OXR29:OXR36 PHN29:PHN36 PRJ29:PRJ36 QBF29:QBF36 QLB29:QLB36 QUX29:QUX36 RET29:RET36 ROP29:ROP36 RYL29:RYL36 SIH29:SIH36 SSD29:SSD36 TBZ29:TBZ36 TLV29:TLV36 TVR29:TVR36 UFN29:UFN36 UPJ29:UPJ36 UZF29:UZF36 VJB29:VJB36 VSX29:VSX36 WCT29:WCT36 WMP29:WMP36 WWL29:WWL36 AD65565:AD65572 JZ65565:JZ65572 TV65565:TV65572 ADR65565:ADR65572 ANN65565:ANN65572 AXJ65565:AXJ65572 BHF65565:BHF65572 BRB65565:BRB65572 CAX65565:CAX65572 CKT65565:CKT65572 CUP65565:CUP65572 DEL65565:DEL65572 DOH65565:DOH65572 DYD65565:DYD65572 EHZ65565:EHZ65572 ERV65565:ERV65572 FBR65565:FBR65572 FLN65565:FLN65572 FVJ65565:FVJ65572 GFF65565:GFF65572 GPB65565:GPB65572 GYX65565:GYX65572 HIT65565:HIT65572 HSP65565:HSP65572 ICL65565:ICL65572 IMH65565:IMH65572 IWD65565:IWD65572 JFZ65565:JFZ65572 JPV65565:JPV65572 JZR65565:JZR65572 KJN65565:KJN65572 KTJ65565:KTJ65572 LDF65565:LDF65572 LNB65565:LNB65572 LWX65565:LWX65572 MGT65565:MGT65572 MQP65565:MQP65572 NAL65565:NAL65572 NKH65565:NKH65572 NUD65565:NUD65572 ODZ65565:ODZ65572 ONV65565:ONV65572 OXR65565:OXR65572 PHN65565:PHN65572 PRJ65565:PRJ65572 QBF65565:QBF65572 QLB65565:QLB65572 QUX65565:QUX65572 RET65565:RET65572 ROP65565:ROP65572 RYL65565:RYL65572 SIH65565:SIH65572 SSD65565:SSD65572 TBZ65565:TBZ65572 TLV65565:TLV65572 TVR65565:TVR65572 UFN65565:UFN65572 UPJ65565:UPJ65572 UZF65565:UZF65572 VJB65565:VJB65572 VSX65565:VSX65572 WCT65565:WCT65572 WMP65565:WMP65572 WWL65565:WWL65572 AD131101:AD131108 JZ131101:JZ131108 TV131101:TV131108 ADR131101:ADR131108 ANN131101:ANN131108 AXJ131101:AXJ131108 BHF131101:BHF131108 BRB131101:BRB131108 CAX131101:CAX131108 CKT131101:CKT131108 CUP131101:CUP131108 DEL131101:DEL131108 DOH131101:DOH131108 DYD131101:DYD131108 EHZ131101:EHZ131108 ERV131101:ERV131108 FBR131101:FBR131108 FLN131101:FLN131108 FVJ131101:FVJ131108 GFF131101:GFF131108 GPB131101:GPB131108 GYX131101:GYX131108 HIT131101:HIT131108 HSP131101:HSP131108 ICL131101:ICL131108 IMH131101:IMH131108 IWD131101:IWD131108 JFZ131101:JFZ131108 JPV131101:JPV131108 JZR131101:JZR131108 KJN131101:KJN131108 KTJ131101:KTJ131108 LDF131101:LDF131108 LNB131101:LNB131108 LWX131101:LWX131108 MGT131101:MGT131108 MQP131101:MQP131108 NAL131101:NAL131108 NKH131101:NKH131108 NUD131101:NUD131108 ODZ131101:ODZ131108 ONV131101:ONV131108 OXR131101:OXR131108 PHN131101:PHN131108 PRJ131101:PRJ131108 QBF131101:QBF131108 QLB131101:QLB131108 QUX131101:QUX131108 RET131101:RET131108 ROP131101:ROP131108 RYL131101:RYL131108 SIH131101:SIH131108 SSD131101:SSD131108 TBZ131101:TBZ131108 TLV131101:TLV131108 TVR131101:TVR131108 UFN131101:UFN131108 UPJ131101:UPJ131108 UZF131101:UZF131108 VJB131101:VJB131108 VSX131101:VSX131108 WCT131101:WCT131108 WMP131101:WMP131108 WWL131101:WWL131108 AD196637:AD196644 JZ196637:JZ196644 TV196637:TV196644 ADR196637:ADR196644 ANN196637:ANN196644 AXJ196637:AXJ196644 BHF196637:BHF196644 BRB196637:BRB196644 CAX196637:CAX196644 CKT196637:CKT196644 CUP196637:CUP196644 DEL196637:DEL196644 DOH196637:DOH196644 DYD196637:DYD196644 EHZ196637:EHZ196644 ERV196637:ERV196644 FBR196637:FBR196644 FLN196637:FLN196644 FVJ196637:FVJ196644 GFF196637:GFF196644 GPB196637:GPB196644 GYX196637:GYX196644 HIT196637:HIT196644 HSP196637:HSP196644 ICL196637:ICL196644 IMH196637:IMH196644 IWD196637:IWD196644 JFZ196637:JFZ196644 JPV196637:JPV196644 JZR196637:JZR196644 KJN196637:KJN196644 KTJ196637:KTJ196644 LDF196637:LDF196644 LNB196637:LNB196644 LWX196637:LWX196644 MGT196637:MGT196644 MQP196637:MQP196644 NAL196637:NAL196644 NKH196637:NKH196644 NUD196637:NUD196644 ODZ196637:ODZ196644 ONV196637:ONV196644 OXR196637:OXR196644 PHN196637:PHN196644 PRJ196637:PRJ196644 QBF196637:QBF196644 QLB196637:QLB196644 QUX196637:QUX196644 RET196637:RET196644 ROP196637:ROP196644 RYL196637:RYL196644 SIH196637:SIH196644 SSD196637:SSD196644 TBZ196637:TBZ196644 TLV196637:TLV196644 TVR196637:TVR196644 UFN196637:UFN196644 UPJ196637:UPJ196644 UZF196637:UZF196644 VJB196637:VJB196644 VSX196637:VSX196644 WCT196637:WCT196644 WMP196637:WMP196644 WWL196637:WWL196644 AD262173:AD262180 JZ262173:JZ262180 TV262173:TV262180 ADR262173:ADR262180 ANN262173:ANN262180 AXJ262173:AXJ262180 BHF262173:BHF262180 BRB262173:BRB262180 CAX262173:CAX262180 CKT262173:CKT262180 CUP262173:CUP262180 DEL262173:DEL262180 DOH262173:DOH262180 DYD262173:DYD262180 EHZ262173:EHZ262180 ERV262173:ERV262180 FBR262173:FBR262180 FLN262173:FLN262180 FVJ262173:FVJ262180 GFF262173:GFF262180 GPB262173:GPB262180 GYX262173:GYX262180 HIT262173:HIT262180 HSP262173:HSP262180 ICL262173:ICL262180 IMH262173:IMH262180 IWD262173:IWD262180 JFZ262173:JFZ262180 JPV262173:JPV262180 JZR262173:JZR262180 KJN262173:KJN262180 KTJ262173:KTJ262180 LDF262173:LDF262180 LNB262173:LNB262180 LWX262173:LWX262180 MGT262173:MGT262180 MQP262173:MQP262180 NAL262173:NAL262180 NKH262173:NKH262180 NUD262173:NUD262180 ODZ262173:ODZ262180 ONV262173:ONV262180 OXR262173:OXR262180 PHN262173:PHN262180 PRJ262173:PRJ262180 QBF262173:QBF262180 QLB262173:QLB262180 QUX262173:QUX262180 RET262173:RET262180 ROP262173:ROP262180 RYL262173:RYL262180 SIH262173:SIH262180 SSD262173:SSD262180 TBZ262173:TBZ262180 TLV262173:TLV262180 TVR262173:TVR262180 UFN262173:UFN262180 UPJ262173:UPJ262180 UZF262173:UZF262180 VJB262173:VJB262180 VSX262173:VSX262180 WCT262173:WCT262180 WMP262173:WMP262180 WWL262173:WWL262180 AD327709:AD327716 JZ327709:JZ327716 TV327709:TV327716 ADR327709:ADR327716 ANN327709:ANN327716 AXJ327709:AXJ327716 BHF327709:BHF327716 BRB327709:BRB327716 CAX327709:CAX327716 CKT327709:CKT327716 CUP327709:CUP327716 DEL327709:DEL327716 DOH327709:DOH327716 DYD327709:DYD327716 EHZ327709:EHZ327716 ERV327709:ERV327716 FBR327709:FBR327716 FLN327709:FLN327716 FVJ327709:FVJ327716 GFF327709:GFF327716 GPB327709:GPB327716 GYX327709:GYX327716 HIT327709:HIT327716 HSP327709:HSP327716 ICL327709:ICL327716 IMH327709:IMH327716 IWD327709:IWD327716 JFZ327709:JFZ327716 JPV327709:JPV327716 JZR327709:JZR327716 KJN327709:KJN327716 KTJ327709:KTJ327716 LDF327709:LDF327716 LNB327709:LNB327716 LWX327709:LWX327716 MGT327709:MGT327716 MQP327709:MQP327716 NAL327709:NAL327716 NKH327709:NKH327716 NUD327709:NUD327716 ODZ327709:ODZ327716 ONV327709:ONV327716 OXR327709:OXR327716 PHN327709:PHN327716 PRJ327709:PRJ327716 QBF327709:QBF327716 QLB327709:QLB327716 QUX327709:QUX327716 RET327709:RET327716 ROP327709:ROP327716 RYL327709:RYL327716 SIH327709:SIH327716 SSD327709:SSD327716 TBZ327709:TBZ327716 TLV327709:TLV327716 TVR327709:TVR327716 UFN327709:UFN327716 UPJ327709:UPJ327716 UZF327709:UZF327716 VJB327709:VJB327716 VSX327709:VSX327716 WCT327709:WCT327716 WMP327709:WMP327716 WWL327709:WWL327716 AD393245:AD393252 JZ393245:JZ393252 TV393245:TV393252 ADR393245:ADR393252 ANN393245:ANN393252 AXJ393245:AXJ393252 BHF393245:BHF393252 BRB393245:BRB393252 CAX393245:CAX393252 CKT393245:CKT393252 CUP393245:CUP393252 DEL393245:DEL393252 DOH393245:DOH393252 DYD393245:DYD393252 EHZ393245:EHZ393252 ERV393245:ERV393252 FBR393245:FBR393252 FLN393245:FLN393252 FVJ393245:FVJ393252 GFF393245:GFF393252 GPB393245:GPB393252 GYX393245:GYX393252 HIT393245:HIT393252 HSP393245:HSP393252 ICL393245:ICL393252 IMH393245:IMH393252 IWD393245:IWD393252 JFZ393245:JFZ393252 JPV393245:JPV393252 JZR393245:JZR393252 KJN393245:KJN393252 KTJ393245:KTJ393252 LDF393245:LDF393252 LNB393245:LNB393252 LWX393245:LWX393252 MGT393245:MGT393252 MQP393245:MQP393252 NAL393245:NAL393252 NKH393245:NKH393252 NUD393245:NUD393252 ODZ393245:ODZ393252 ONV393245:ONV393252 OXR393245:OXR393252 PHN393245:PHN393252 PRJ393245:PRJ393252 QBF393245:QBF393252 QLB393245:QLB393252 QUX393245:QUX393252 RET393245:RET393252 ROP393245:ROP393252 RYL393245:RYL393252 SIH393245:SIH393252 SSD393245:SSD393252 TBZ393245:TBZ393252 TLV393245:TLV393252 TVR393245:TVR393252 UFN393245:UFN393252 UPJ393245:UPJ393252 UZF393245:UZF393252 VJB393245:VJB393252 VSX393245:VSX393252 WCT393245:WCT393252 WMP393245:WMP393252 WWL393245:WWL393252 AD458781:AD458788 JZ458781:JZ458788 TV458781:TV458788 ADR458781:ADR458788 ANN458781:ANN458788 AXJ458781:AXJ458788 BHF458781:BHF458788 BRB458781:BRB458788 CAX458781:CAX458788 CKT458781:CKT458788 CUP458781:CUP458788 DEL458781:DEL458788 DOH458781:DOH458788 DYD458781:DYD458788 EHZ458781:EHZ458788 ERV458781:ERV458788 FBR458781:FBR458788 FLN458781:FLN458788 FVJ458781:FVJ458788 GFF458781:GFF458788 GPB458781:GPB458788 GYX458781:GYX458788 HIT458781:HIT458788 HSP458781:HSP458788 ICL458781:ICL458788 IMH458781:IMH458788 IWD458781:IWD458788 JFZ458781:JFZ458788 JPV458781:JPV458788 JZR458781:JZR458788 KJN458781:KJN458788 KTJ458781:KTJ458788 LDF458781:LDF458788 LNB458781:LNB458788 LWX458781:LWX458788 MGT458781:MGT458788 MQP458781:MQP458788 NAL458781:NAL458788 NKH458781:NKH458788 NUD458781:NUD458788 ODZ458781:ODZ458788 ONV458781:ONV458788 OXR458781:OXR458788 PHN458781:PHN458788 PRJ458781:PRJ458788 QBF458781:QBF458788 QLB458781:QLB458788 QUX458781:QUX458788 RET458781:RET458788 ROP458781:ROP458788 RYL458781:RYL458788 SIH458781:SIH458788 SSD458781:SSD458788 TBZ458781:TBZ458788 TLV458781:TLV458788 TVR458781:TVR458788 UFN458781:UFN458788 UPJ458781:UPJ458788 UZF458781:UZF458788 VJB458781:VJB458788 VSX458781:VSX458788 WCT458781:WCT458788 WMP458781:WMP458788 WWL458781:WWL458788 AD524317:AD524324 JZ524317:JZ524324 TV524317:TV524324 ADR524317:ADR524324 ANN524317:ANN524324 AXJ524317:AXJ524324 BHF524317:BHF524324 BRB524317:BRB524324 CAX524317:CAX524324 CKT524317:CKT524324 CUP524317:CUP524324 DEL524317:DEL524324 DOH524317:DOH524324 DYD524317:DYD524324 EHZ524317:EHZ524324 ERV524317:ERV524324 FBR524317:FBR524324 FLN524317:FLN524324 FVJ524317:FVJ524324 GFF524317:GFF524324 GPB524317:GPB524324 GYX524317:GYX524324 HIT524317:HIT524324 HSP524317:HSP524324 ICL524317:ICL524324 IMH524317:IMH524324 IWD524317:IWD524324 JFZ524317:JFZ524324 JPV524317:JPV524324 JZR524317:JZR524324 KJN524317:KJN524324 KTJ524317:KTJ524324 LDF524317:LDF524324 LNB524317:LNB524324 LWX524317:LWX524324 MGT524317:MGT524324 MQP524317:MQP524324 NAL524317:NAL524324 NKH524317:NKH524324 NUD524317:NUD524324 ODZ524317:ODZ524324 ONV524317:ONV524324 OXR524317:OXR524324 PHN524317:PHN524324 PRJ524317:PRJ524324 QBF524317:QBF524324 QLB524317:QLB524324 QUX524317:QUX524324 RET524317:RET524324 ROP524317:ROP524324 RYL524317:RYL524324 SIH524317:SIH524324 SSD524317:SSD524324 TBZ524317:TBZ524324 TLV524317:TLV524324 TVR524317:TVR524324 UFN524317:UFN524324 UPJ524317:UPJ524324 UZF524317:UZF524324 VJB524317:VJB524324 VSX524317:VSX524324 WCT524317:WCT524324 WMP524317:WMP524324 WWL524317:WWL524324 AD589853:AD589860 JZ589853:JZ589860 TV589853:TV589860 ADR589853:ADR589860 ANN589853:ANN589860 AXJ589853:AXJ589860 BHF589853:BHF589860 BRB589853:BRB589860 CAX589853:CAX589860 CKT589853:CKT589860 CUP589853:CUP589860 DEL589853:DEL589860 DOH589853:DOH589860 DYD589853:DYD589860 EHZ589853:EHZ589860 ERV589853:ERV589860 FBR589853:FBR589860 FLN589853:FLN589860 FVJ589853:FVJ589860 GFF589853:GFF589860 GPB589853:GPB589860 GYX589853:GYX589860 HIT589853:HIT589860 HSP589853:HSP589860 ICL589853:ICL589860 IMH589853:IMH589860 IWD589853:IWD589860 JFZ589853:JFZ589860 JPV589853:JPV589860 JZR589853:JZR589860 KJN589853:KJN589860 KTJ589853:KTJ589860 LDF589853:LDF589860 LNB589853:LNB589860 LWX589853:LWX589860 MGT589853:MGT589860 MQP589853:MQP589860 NAL589853:NAL589860 NKH589853:NKH589860 NUD589853:NUD589860 ODZ589853:ODZ589860 ONV589853:ONV589860 OXR589853:OXR589860 PHN589853:PHN589860 PRJ589853:PRJ589860 QBF589853:QBF589860 QLB589853:QLB589860 QUX589853:QUX589860 RET589853:RET589860 ROP589853:ROP589860 RYL589853:RYL589860 SIH589853:SIH589860 SSD589853:SSD589860 TBZ589853:TBZ589860 TLV589853:TLV589860 TVR589853:TVR589860 UFN589853:UFN589860 UPJ589853:UPJ589860 UZF589853:UZF589860 VJB589853:VJB589860 VSX589853:VSX589860 WCT589853:WCT589860 WMP589853:WMP589860 WWL589853:WWL589860 AD655389:AD655396 JZ655389:JZ655396 TV655389:TV655396 ADR655389:ADR655396 ANN655389:ANN655396 AXJ655389:AXJ655396 BHF655389:BHF655396 BRB655389:BRB655396 CAX655389:CAX655396 CKT655389:CKT655396 CUP655389:CUP655396 DEL655389:DEL655396 DOH655389:DOH655396 DYD655389:DYD655396 EHZ655389:EHZ655396 ERV655389:ERV655396 FBR655389:FBR655396 FLN655389:FLN655396 FVJ655389:FVJ655396 GFF655389:GFF655396 GPB655389:GPB655396 GYX655389:GYX655396 HIT655389:HIT655396 HSP655389:HSP655396 ICL655389:ICL655396 IMH655389:IMH655396 IWD655389:IWD655396 JFZ655389:JFZ655396 JPV655389:JPV655396 JZR655389:JZR655396 KJN655389:KJN655396 KTJ655389:KTJ655396 LDF655389:LDF655396 LNB655389:LNB655396 LWX655389:LWX655396 MGT655389:MGT655396 MQP655389:MQP655396 NAL655389:NAL655396 NKH655389:NKH655396 NUD655389:NUD655396 ODZ655389:ODZ655396 ONV655389:ONV655396 OXR655389:OXR655396 PHN655389:PHN655396 PRJ655389:PRJ655396 QBF655389:QBF655396 QLB655389:QLB655396 QUX655389:QUX655396 RET655389:RET655396 ROP655389:ROP655396 RYL655389:RYL655396 SIH655389:SIH655396 SSD655389:SSD655396 TBZ655389:TBZ655396 TLV655389:TLV655396 TVR655389:TVR655396 UFN655389:UFN655396 UPJ655389:UPJ655396 UZF655389:UZF655396 VJB655389:VJB655396 VSX655389:VSX655396 WCT655389:WCT655396 WMP655389:WMP655396 WWL655389:WWL655396 AD720925:AD720932 JZ720925:JZ720932 TV720925:TV720932 ADR720925:ADR720932 ANN720925:ANN720932 AXJ720925:AXJ720932 BHF720925:BHF720932 BRB720925:BRB720932 CAX720925:CAX720932 CKT720925:CKT720932 CUP720925:CUP720932 DEL720925:DEL720932 DOH720925:DOH720932 DYD720925:DYD720932 EHZ720925:EHZ720932 ERV720925:ERV720932 FBR720925:FBR720932 FLN720925:FLN720932 FVJ720925:FVJ720932 GFF720925:GFF720932 GPB720925:GPB720932 GYX720925:GYX720932 HIT720925:HIT720932 HSP720925:HSP720932 ICL720925:ICL720932 IMH720925:IMH720932 IWD720925:IWD720932 JFZ720925:JFZ720932 JPV720925:JPV720932 JZR720925:JZR720932 KJN720925:KJN720932 KTJ720925:KTJ720932 LDF720925:LDF720932 LNB720925:LNB720932 LWX720925:LWX720932 MGT720925:MGT720932 MQP720925:MQP720932 NAL720925:NAL720932 NKH720925:NKH720932 NUD720925:NUD720932 ODZ720925:ODZ720932 ONV720925:ONV720932 OXR720925:OXR720932 PHN720925:PHN720932 PRJ720925:PRJ720932 QBF720925:QBF720932 QLB720925:QLB720932 QUX720925:QUX720932 RET720925:RET720932 ROP720925:ROP720932 RYL720925:RYL720932 SIH720925:SIH720932 SSD720925:SSD720932 TBZ720925:TBZ720932 TLV720925:TLV720932 TVR720925:TVR720932 UFN720925:UFN720932 UPJ720925:UPJ720932 UZF720925:UZF720932 VJB720925:VJB720932 VSX720925:VSX720932 WCT720925:WCT720932 WMP720925:WMP720932 WWL720925:WWL720932 AD786461:AD786468 JZ786461:JZ786468 TV786461:TV786468 ADR786461:ADR786468 ANN786461:ANN786468 AXJ786461:AXJ786468 BHF786461:BHF786468 BRB786461:BRB786468 CAX786461:CAX786468 CKT786461:CKT786468 CUP786461:CUP786468 DEL786461:DEL786468 DOH786461:DOH786468 DYD786461:DYD786468 EHZ786461:EHZ786468 ERV786461:ERV786468 FBR786461:FBR786468 FLN786461:FLN786468 FVJ786461:FVJ786468 GFF786461:GFF786468 GPB786461:GPB786468 GYX786461:GYX786468 HIT786461:HIT786468 HSP786461:HSP786468 ICL786461:ICL786468 IMH786461:IMH786468 IWD786461:IWD786468 JFZ786461:JFZ786468 JPV786461:JPV786468 JZR786461:JZR786468 KJN786461:KJN786468 KTJ786461:KTJ786468 LDF786461:LDF786468 LNB786461:LNB786468 LWX786461:LWX786468 MGT786461:MGT786468 MQP786461:MQP786468 NAL786461:NAL786468 NKH786461:NKH786468 NUD786461:NUD786468 ODZ786461:ODZ786468 ONV786461:ONV786468 OXR786461:OXR786468 PHN786461:PHN786468 PRJ786461:PRJ786468 QBF786461:QBF786468 QLB786461:QLB786468 QUX786461:QUX786468 RET786461:RET786468 ROP786461:ROP786468 RYL786461:RYL786468 SIH786461:SIH786468 SSD786461:SSD786468 TBZ786461:TBZ786468 TLV786461:TLV786468 TVR786461:TVR786468 UFN786461:UFN786468 UPJ786461:UPJ786468 UZF786461:UZF786468 VJB786461:VJB786468 VSX786461:VSX786468 WCT786461:WCT786468 WMP786461:WMP786468 WWL786461:WWL786468 AD851997:AD852004 JZ851997:JZ852004 TV851997:TV852004 ADR851997:ADR852004 ANN851997:ANN852004 AXJ851997:AXJ852004 BHF851997:BHF852004 BRB851997:BRB852004 CAX851997:CAX852004 CKT851997:CKT852004 CUP851997:CUP852004 DEL851997:DEL852004 DOH851997:DOH852004 DYD851997:DYD852004 EHZ851997:EHZ852004 ERV851997:ERV852004 FBR851997:FBR852004 FLN851997:FLN852004 FVJ851997:FVJ852004 GFF851997:GFF852004 GPB851997:GPB852004 GYX851997:GYX852004 HIT851997:HIT852004 HSP851997:HSP852004 ICL851997:ICL852004 IMH851997:IMH852004 IWD851997:IWD852004 JFZ851997:JFZ852004 JPV851997:JPV852004 JZR851997:JZR852004 KJN851997:KJN852004 KTJ851997:KTJ852004 LDF851997:LDF852004 LNB851997:LNB852004 LWX851997:LWX852004 MGT851997:MGT852004 MQP851997:MQP852004 NAL851997:NAL852004 NKH851997:NKH852004 NUD851997:NUD852004 ODZ851997:ODZ852004 ONV851997:ONV852004 OXR851997:OXR852004 PHN851997:PHN852004 PRJ851997:PRJ852004 QBF851997:QBF852004 QLB851997:QLB852004 QUX851997:QUX852004 RET851997:RET852004 ROP851997:ROP852004 RYL851997:RYL852004 SIH851997:SIH852004 SSD851997:SSD852004 TBZ851997:TBZ852004 TLV851997:TLV852004 TVR851997:TVR852004 UFN851997:UFN852004 UPJ851997:UPJ852004 UZF851997:UZF852004 VJB851997:VJB852004 VSX851997:VSX852004 WCT851997:WCT852004 WMP851997:WMP852004 WWL851997:WWL852004 AD917533:AD917540 JZ917533:JZ917540 TV917533:TV917540 ADR917533:ADR917540 ANN917533:ANN917540 AXJ917533:AXJ917540 BHF917533:BHF917540 BRB917533:BRB917540 CAX917533:CAX917540 CKT917533:CKT917540 CUP917533:CUP917540 DEL917533:DEL917540 DOH917533:DOH917540 DYD917533:DYD917540 EHZ917533:EHZ917540 ERV917533:ERV917540 FBR917533:FBR917540 FLN917533:FLN917540 FVJ917533:FVJ917540 GFF917533:GFF917540 GPB917533:GPB917540 GYX917533:GYX917540 HIT917533:HIT917540 HSP917533:HSP917540 ICL917533:ICL917540 IMH917533:IMH917540 IWD917533:IWD917540 JFZ917533:JFZ917540 JPV917533:JPV917540 JZR917533:JZR917540 KJN917533:KJN917540 KTJ917533:KTJ917540 LDF917533:LDF917540 LNB917533:LNB917540 LWX917533:LWX917540 MGT917533:MGT917540 MQP917533:MQP917540 NAL917533:NAL917540 NKH917533:NKH917540 NUD917533:NUD917540 ODZ917533:ODZ917540 ONV917533:ONV917540 OXR917533:OXR917540 PHN917533:PHN917540 PRJ917533:PRJ917540 QBF917533:QBF917540 QLB917533:QLB917540 QUX917533:QUX917540 RET917533:RET917540 ROP917533:ROP917540 RYL917533:RYL917540 SIH917533:SIH917540 SSD917533:SSD917540 TBZ917533:TBZ917540 TLV917533:TLV917540 TVR917533:TVR917540 UFN917533:UFN917540 UPJ917533:UPJ917540 UZF917533:UZF917540 VJB917533:VJB917540 VSX917533:VSX917540 WCT917533:WCT917540 WMP917533:WMP917540 WWL917533:WWL917540 AD983069:AD983076 JZ983069:JZ983076 TV983069:TV983076 ADR983069:ADR983076 ANN983069:ANN983076 AXJ983069:AXJ983076 BHF983069:BHF983076 BRB983069:BRB983076 CAX983069:CAX983076 CKT983069:CKT983076 CUP983069:CUP983076 DEL983069:DEL983076 DOH983069:DOH983076 DYD983069:DYD983076 EHZ983069:EHZ983076 ERV983069:ERV983076 FBR983069:FBR983076 FLN983069:FLN983076 FVJ983069:FVJ983076 GFF983069:GFF983076 GPB983069:GPB983076 GYX983069:GYX983076 HIT983069:HIT983076 HSP983069:HSP983076 ICL983069:ICL983076 IMH983069:IMH983076 IWD983069:IWD983076 JFZ983069:JFZ983076 JPV983069:JPV983076 JZR983069:JZR983076 KJN983069:KJN983076 KTJ983069:KTJ983076 LDF983069:LDF983076 LNB983069:LNB983076 LWX983069:LWX983076 MGT983069:MGT983076 MQP983069:MQP983076 NAL983069:NAL983076 NKH983069:NKH983076 NUD983069:NUD983076 ODZ983069:ODZ983076 ONV983069:ONV983076 OXR983069:OXR983076 PHN983069:PHN983076 PRJ983069:PRJ983076 QBF983069:QBF983076 QLB983069:QLB983076 QUX983069:QUX983076 RET983069:RET983076 ROP983069:ROP983076 RYL983069:RYL983076 SIH983069:SIH983076 SSD983069:SSD983076 TBZ983069:TBZ983076 TLV983069:TLV983076 TVR983069:TVR983076 UFN983069:UFN983076 UPJ983069:UPJ983076 UZF983069:UZF983076 VJB983069:VJB983076 VSX983069:VSX983076 WCT983069:WCT983076 WMP983069:WMP983076 WWL983069:WWL983076 O10:O11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O65546:O65547 JK65546:JK65547 TG65546:TG65547 ADC65546:ADC65547 AMY65546:AMY65547 AWU65546:AWU65547 BGQ65546:BGQ65547 BQM65546:BQM65547 CAI65546:CAI65547 CKE65546:CKE65547 CUA65546:CUA65547 DDW65546:DDW65547 DNS65546:DNS65547 DXO65546:DXO65547 EHK65546:EHK65547 ERG65546:ERG65547 FBC65546:FBC65547 FKY65546:FKY65547 FUU65546:FUU65547 GEQ65546:GEQ65547 GOM65546:GOM65547 GYI65546:GYI65547 HIE65546:HIE65547 HSA65546:HSA65547 IBW65546:IBW65547 ILS65546:ILS65547 IVO65546:IVO65547 JFK65546:JFK65547 JPG65546:JPG65547 JZC65546:JZC65547 KIY65546:KIY65547 KSU65546:KSU65547 LCQ65546:LCQ65547 LMM65546:LMM65547 LWI65546:LWI65547 MGE65546:MGE65547 MQA65546:MQA65547 MZW65546:MZW65547 NJS65546:NJS65547 NTO65546:NTO65547 ODK65546:ODK65547 ONG65546:ONG65547 OXC65546:OXC65547 PGY65546:PGY65547 PQU65546:PQU65547 QAQ65546:QAQ65547 QKM65546:QKM65547 QUI65546:QUI65547 REE65546:REE65547 ROA65546:ROA65547 RXW65546:RXW65547 SHS65546:SHS65547 SRO65546:SRO65547 TBK65546:TBK65547 TLG65546:TLG65547 TVC65546:TVC65547 UEY65546:UEY65547 UOU65546:UOU65547 UYQ65546:UYQ65547 VIM65546:VIM65547 VSI65546:VSI65547 WCE65546:WCE65547 WMA65546:WMA65547 WVW65546:WVW65547 O131082:O131083 JK131082:JK131083 TG131082:TG131083 ADC131082:ADC131083 AMY131082:AMY131083 AWU131082:AWU131083 BGQ131082:BGQ131083 BQM131082:BQM131083 CAI131082:CAI131083 CKE131082:CKE131083 CUA131082:CUA131083 DDW131082:DDW131083 DNS131082:DNS131083 DXO131082:DXO131083 EHK131082:EHK131083 ERG131082:ERG131083 FBC131082:FBC131083 FKY131082:FKY131083 FUU131082:FUU131083 GEQ131082:GEQ131083 GOM131082:GOM131083 GYI131082:GYI131083 HIE131082:HIE131083 HSA131082:HSA131083 IBW131082:IBW131083 ILS131082:ILS131083 IVO131082:IVO131083 JFK131082:JFK131083 JPG131082:JPG131083 JZC131082:JZC131083 KIY131082:KIY131083 KSU131082:KSU131083 LCQ131082:LCQ131083 LMM131082:LMM131083 LWI131082:LWI131083 MGE131082:MGE131083 MQA131082:MQA131083 MZW131082:MZW131083 NJS131082:NJS131083 NTO131082:NTO131083 ODK131082:ODK131083 ONG131082:ONG131083 OXC131082:OXC131083 PGY131082:PGY131083 PQU131082:PQU131083 QAQ131082:QAQ131083 QKM131082:QKM131083 QUI131082:QUI131083 REE131082:REE131083 ROA131082:ROA131083 RXW131082:RXW131083 SHS131082:SHS131083 SRO131082:SRO131083 TBK131082:TBK131083 TLG131082:TLG131083 TVC131082:TVC131083 UEY131082:UEY131083 UOU131082:UOU131083 UYQ131082:UYQ131083 VIM131082:VIM131083 VSI131082:VSI131083 WCE131082:WCE131083 WMA131082:WMA131083 WVW131082:WVW131083 O196618:O196619 JK196618:JK196619 TG196618:TG196619 ADC196618:ADC196619 AMY196618:AMY196619 AWU196618:AWU196619 BGQ196618:BGQ196619 BQM196618:BQM196619 CAI196618:CAI196619 CKE196618:CKE196619 CUA196618:CUA196619 DDW196618:DDW196619 DNS196618:DNS196619 DXO196618:DXO196619 EHK196618:EHK196619 ERG196618:ERG196619 FBC196618:FBC196619 FKY196618:FKY196619 FUU196618:FUU196619 GEQ196618:GEQ196619 GOM196618:GOM196619 GYI196618:GYI196619 HIE196618:HIE196619 HSA196618:HSA196619 IBW196618:IBW196619 ILS196618:ILS196619 IVO196618:IVO196619 JFK196618:JFK196619 JPG196618:JPG196619 JZC196618:JZC196619 KIY196618:KIY196619 KSU196618:KSU196619 LCQ196618:LCQ196619 LMM196618:LMM196619 LWI196618:LWI196619 MGE196618:MGE196619 MQA196618:MQA196619 MZW196618:MZW196619 NJS196618:NJS196619 NTO196618:NTO196619 ODK196618:ODK196619 ONG196618:ONG196619 OXC196618:OXC196619 PGY196618:PGY196619 PQU196618:PQU196619 QAQ196618:QAQ196619 QKM196618:QKM196619 QUI196618:QUI196619 REE196618:REE196619 ROA196618:ROA196619 RXW196618:RXW196619 SHS196618:SHS196619 SRO196618:SRO196619 TBK196618:TBK196619 TLG196618:TLG196619 TVC196618:TVC196619 UEY196618:UEY196619 UOU196618:UOU196619 UYQ196618:UYQ196619 VIM196618:VIM196619 VSI196618:VSI196619 WCE196618:WCE196619 WMA196618:WMA196619 WVW196618:WVW196619 O262154:O262155 JK262154:JK262155 TG262154:TG262155 ADC262154:ADC262155 AMY262154:AMY262155 AWU262154:AWU262155 BGQ262154:BGQ262155 BQM262154:BQM262155 CAI262154:CAI262155 CKE262154:CKE262155 CUA262154:CUA262155 DDW262154:DDW262155 DNS262154:DNS262155 DXO262154:DXO262155 EHK262154:EHK262155 ERG262154:ERG262155 FBC262154:FBC262155 FKY262154:FKY262155 FUU262154:FUU262155 GEQ262154:GEQ262155 GOM262154:GOM262155 GYI262154:GYI262155 HIE262154:HIE262155 HSA262154:HSA262155 IBW262154:IBW262155 ILS262154:ILS262155 IVO262154:IVO262155 JFK262154:JFK262155 JPG262154:JPG262155 JZC262154:JZC262155 KIY262154:KIY262155 KSU262154:KSU262155 LCQ262154:LCQ262155 LMM262154:LMM262155 LWI262154:LWI262155 MGE262154:MGE262155 MQA262154:MQA262155 MZW262154:MZW262155 NJS262154:NJS262155 NTO262154:NTO262155 ODK262154:ODK262155 ONG262154:ONG262155 OXC262154:OXC262155 PGY262154:PGY262155 PQU262154:PQU262155 QAQ262154:QAQ262155 QKM262154:QKM262155 QUI262154:QUI262155 REE262154:REE262155 ROA262154:ROA262155 RXW262154:RXW262155 SHS262154:SHS262155 SRO262154:SRO262155 TBK262154:TBK262155 TLG262154:TLG262155 TVC262154:TVC262155 UEY262154:UEY262155 UOU262154:UOU262155 UYQ262154:UYQ262155 VIM262154:VIM262155 VSI262154:VSI262155 WCE262154:WCE262155 WMA262154:WMA262155 WVW262154:WVW262155 O327690:O327691 JK327690:JK327691 TG327690:TG327691 ADC327690:ADC327691 AMY327690:AMY327691 AWU327690:AWU327691 BGQ327690:BGQ327691 BQM327690:BQM327691 CAI327690:CAI327691 CKE327690:CKE327691 CUA327690:CUA327691 DDW327690:DDW327691 DNS327690:DNS327691 DXO327690:DXO327691 EHK327690:EHK327691 ERG327690:ERG327691 FBC327690:FBC327691 FKY327690:FKY327691 FUU327690:FUU327691 GEQ327690:GEQ327691 GOM327690:GOM327691 GYI327690:GYI327691 HIE327690:HIE327691 HSA327690:HSA327691 IBW327690:IBW327691 ILS327690:ILS327691 IVO327690:IVO327691 JFK327690:JFK327691 JPG327690:JPG327691 JZC327690:JZC327691 KIY327690:KIY327691 KSU327690:KSU327691 LCQ327690:LCQ327691 LMM327690:LMM327691 LWI327690:LWI327691 MGE327690:MGE327691 MQA327690:MQA327691 MZW327690:MZW327691 NJS327690:NJS327691 NTO327690:NTO327691 ODK327690:ODK327691 ONG327690:ONG327691 OXC327690:OXC327691 PGY327690:PGY327691 PQU327690:PQU327691 QAQ327690:QAQ327691 QKM327690:QKM327691 QUI327690:QUI327691 REE327690:REE327691 ROA327690:ROA327691 RXW327690:RXW327691 SHS327690:SHS327691 SRO327690:SRO327691 TBK327690:TBK327691 TLG327690:TLG327691 TVC327690:TVC327691 UEY327690:UEY327691 UOU327690:UOU327691 UYQ327690:UYQ327691 VIM327690:VIM327691 VSI327690:VSI327691 WCE327690:WCE327691 WMA327690:WMA327691 WVW327690:WVW327691 O393226:O393227 JK393226:JK393227 TG393226:TG393227 ADC393226:ADC393227 AMY393226:AMY393227 AWU393226:AWU393227 BGQ393226:BGQ393227 BQM393226:BQM393227 CAI393226:CAI393227 CKE393226:CKE393227 CUA393226:CUA393227 DDW393226:DDW393227 DNS393226:DNS393227 DXO393226:DXO393227 EHK393226:EHK393227 ERG393226:ERG393227 FBC393226:FBC393227 FKY393226:FKY393227 FUU393226:FUU393227 GEQ393226:GEQ393227 GOM393226:GOM393227 GYI393226:GYI393227 HIE393226:HIE393227 HSA393226:HSA393227 IBW393226:IBW393227 ILS393226:ILS393227 IVO393226:IVO393227 JFK393226:JFK393227 JPG393226:JPG393227 JZC393226:JZC393227 KIY393226:KIY393227 KSU393226:KSU393227 LCQ393226:LCQ393227 LMM393226:LMM393227 LWI393226:LWI393227 MGE393226:MGE393227 MQA393226:MQA393227 MZW393226:MZW393227 NJS393226:NJS393227 NTO393226:NTO393227 ODK393226:ODK393227 ONG393226:ONG393227 OXC393226:OXC393227 PGY393226:PGY393227 PQU393226:PQU393227 QAQ393226:QAQ393227 QKM393226:QKM393227 QUI393226:QUI393227 REE393226:REE393227 ROA393226:ROA393227 RXW393226:RXW393227 SHS393226:SHS393227 SRO393226:SRO393227 TBK393226:TBK393227 TLG393226:TLG393227 TVC393226:TVC393227 UEY393226:UEY393227 UOU393226:UOU393227 UYQ393226:UYQ393227 VIM393226:VIM393227 VSI393226:VSI393227 WCE393226:WCE393227 WMA393226:WMA393227 WVW393226:WVW393227 O458762:O458763 JK458762:JK458763 TG458762:TG458763 ADC458762:ADC458763 AMY458762:AMY458763 AWU458762:AWU458763 BGQ458762:BGQ458763 BQM458762:BQM458763 CAI458762:CAI458763 CKE458762:CKE458763 CUA458762:CUA458763 DDW458762:DDW458763 DNS458762:DNS458763 DXO458762:DXO458763 EHK458762:EHK458763 ERG458762:ERG458763 FBC458762:FBC458763 FKY458762:FKY458763 FUU458762:FUU458763 GEQ458762:GEQ458763 GOM458762:GOM458763 GYI458762:GYI458763 HIE458762:HIE458763 HSA458762:HSA458763 IBW458762:IBW458763 ILS458762:ILS458763 IVO458762:IVO458763 JFK458762:JFK458763 JPG458762:JPG458763 JZC458762:JZC458763 KIY458762:KIY458763 KSU458762:KSU458763 LCQ458762:LCQ458763 LMM458762:LMM458763 LWI458762:LWI458763 MGE458762:MGE458763 MQA458762:MQA458763 MZW458762:MZW458763 NJS458762:NJS458763 NTO458762:NTO458763 ODK458762:ODK458763 ONG458762:ONG458763 OXC458762:OXC458763 PGY458762:PGY458763 PQU458762:PQU458763 QAQ458762:QAQ458763 QKM458762:QKM458763 QUI458762:QUI458763 REE458762:REE458763 ROA458762:ROA458763 RXW458762:RXW458763 SHS458762:SHS458763 SRO458762:SRO458763 TBK458762:TBK458763 TLG458762:TLG458763 TVC458762:TVC458763 UEY458762:UEY458763 UOU458762:UOU458763 UYQ458762:UYQ458763 VIM458762:VIM458763 VSI458762:VSI458763 WCE458762:WCE458763 WMA458762:WMA458763 WVW458762:WVW458763 O524298:O524299 JK524298:JK524299 TG524298:TG524299 ADC524298:ADC524299 AMY524298:AMY524299 AWU524298:AWU524299 BGQ524298:BGQ524299 BQM524298:BQM524299 CAI524298:CAI524299 CKE524298:CKE524299 CUA524298:CUA524299 DDW524298:DDW524299 DNS524298:DNS524299 DXO524298:DXO524299 EHK524298:EHK524299 ERG524298:ERG524299 FBC524298:FBC524299 FKY524298:FKY524299 FUU524298:FUU524299 GEQ524298:GEQ524299 GOM524298:GOM524299 GYI524298:GYI524299 HIE524298:HIE524299 HSA524298:HSA524299 IBW524298:IBW524299 ILS524298:ILS524299 IVO524298:IVO524299 JFK524298:JFK524299 JPG524298:JPG524299 JZC524298:JZC524299 KIY524298:KIY524299 KSU524298:KSU524299 LCQ524298:LCQ524299 LMM524298:LMM524299 LWI524298:LWI524299 MGE524298:MGE524299 MQA524298:MQA524299 MZW524298:MZW524299 NJS524298:NJS524299 NTO524298:NTO524299 ODK524298:ODK524299 ONG524298:ONG524299 OXC524298:OXC524299 PGY524298:PGY524299 PQU524298:PQU524299 QAQ524298:QAQ524299 QKM524298:QKM524299 QUI524298:QUI524299 REE524298:REE524299 ROA524298:ROA524299 RXW524298:RXW524299 SHS524298:SHS524299 SRO524298:SRO524299 TBK524298:TBK524299 TLG524298:TLG524299 TVC524298:TVC524299 UEY524298:UEY524299 UOU524298:UOU524299 UYQ524298:UYQ524299 VIM524298:VIM524299 VSI524298:VSI524299 WCE524298:WCE524299 WMA524298:WMA524299 WVW524298:WVW524299 O589834:O589835 JK589834:JK589835 TG589834:TG589835 ADC589834:ADC589835 AMY589834:AMY589835 AWU589834:AWU589835 BGQ589834:BGQ589835 BQM589834:BQM589835 CAI589834:CAI589835 CKE589834:CKE589835 CUA589834:CUA589835 DDW589834:DDW589835 DNS589834:DNS589835 DXO589834:DXO589835 EHK589834:EHK589835 ERG589834:ERG589835 FBC589834:FBC589835 FKY589834:FKY589835 FUU589834:FUU589835 GEQ589834:GEQ589835 GOM589834:GOM589835 GYI589834:GYI589835 HIE589834:HIE589835 HSA589834:HSA589835 IBW589834:IBW589835 ILS589834:ILS589835 IVO589834:IVO589835 JFK589834:JFK589835 JPG589834:JPG589835 JZC589834:JZC589835 KIY589834:KIY589835 KSU589834:KSU589835 LCQ589834:LCQ589835 LMM589834:LMM589835 LWI589834:LWI589835 MGE589834:MGE589835 MQA589834:MQA589835 MZW589834:MZW589835 NJS589834:NJS589835 NTO589834:NTO589835 ODK589834:ODK589835 ONG589834:ONG589835 OXC589834:OXC589835 PGY589834:PGY589835 PQU589834:PQU589835 QAQ589834:QAQ589835 QKM589834:QKM589835 QUI589834:QUI589835 REE589834:REE589835 ROA589834:ROA589835 RXW589834:RXW589835 SHS589834:SHS589835 SRO589834:SRO589835 TBK589834:TBK589835 TLG589834:TLG589835 TVC589834:TVC589835 UEY589834:UEY589835 UOU589834:UOU589835 UYQ589834:UYQ589835 VIM589834:VIM589835 VSI589834:VSI589835 WCE589834:WCE589835 WMA589834:WMA589835 WVW589834:WVW589835 O655370:O655371 JK655370:JK655371 TG655370:TG655371 ADC655370:ADC655371 AMY655370:AMY655371 AWU655370:AWU655371 BGQ655370:BGQ655371 BQM655370:BQM655371 CAI655370:CAI655371 CKE655370:CKE655371 CUA655370:CUA655371 DDW655370:DDW655371 DNS655370:DNS655371 DXO655370:DXO655371 EHK655370:EHK655371 ERG655370:ERG655371 FBC655370:FBC655371 FKY655370:FKY655371 FUU655370:FUU655371 GEQ655370:GEQ655371 GOM655370:GOM655371 GYI655370:GYI655371 HIE655370:HIE655371 HSA655370:HSA655371 IBW655370:IBW655371 ILS655370:ILS655371 IVO655370:IVO655371 JFK655370:JFK655371 JPG655370:JPG655371 JZC655370:JZC655371 KIY655370:KIY655371 KSU655370:KSU655371 LCQ655370:LCQ655371 LMM655370:LMM655371 LWI655370:LWI655371 MGE655370:MGE655371 MQA655370:MQA655371 MZW655370:MZW655371 NJS655370:NJS655371 NTO655370:NTO655371 ODK655370:ODK655371 ONG655370:ONG655371 OXC655370:OXC655371 PGY655370:PGY655371 PQU655370:PQU655371 QAQ655370:QAQ655371 QKM655370:QKM655371 QUI655370:QUI655371 REE655370:REE655371 ROA655370:ROA655371 RXW655370:RXW655371 SHS655370:SHS655371 SRO655370:SRO655371 TBK655370:TBK655371 TLG655370:TLG655371 TVC655370:TVC655371 UEY655370:UEY655371 UOU655370:UOU655371 UYQ655370:UYQ655371 VIM655370:VIM655371 VSI655370:VSI655371 WCE655370:WCE655371 WMA655370:WMA655371 WVW655370:WVW655371 O720906:O720907 JK720906:JK720907 TG720906:TG720907 ADC720906:ADC720907 AMY720906:AMY720907 AWU720906:AWU720907 BGQ720906:BGQ720907 BQM720906:BQM720907 CAI720906:CAI720907 CKE720906:CKE720907 CUA720906:CUA720907 DDW720906:DDW720907 DNS720906:DNS720907 DXO720906:DXO720907 EHK720906:EHK720907 ERG720906:ERG720907 FBC720906:FBC720907 FKY720906:FKY720907 FUU720906:FUU720907 GEQ720906:GEQ720907 GOM720906:GOM720907 GYI720906:GYI720907 HIE720906:HIE720907 HSA720906:HSA720907 IBW720906:IBW720907 ILS720906:ILS720907 IVO720906:IVO720907 JFK720906:JFK720907 JPG720906:JPG720907 JZC720906:JZC720907 KIY720906:KIY720907 KSU720906:KSU720907 LCQ720906:LCQ720907 LMM720906:LMM720907 LWI720906:LWI720907 MGE720906:MGE720907 MQA720906:MQA720907 MZW720906:MZW720907 NJS720906:NJS720907 NTO720906:NTO720907 ODK720906:ODK720907 ONG720906:ONG720907 OXC720906:OXC720907 PGY720906:PGY720907 PQU720906:PQU720907 QAQ720906:QAQ720907 QKM720906:QKM720907 QUI720906:QUI720907 REE720906:REE720907 ROA720906:ROA720907 RXW720906:RXW720907 SHS720906:SHS720907 SRO720906:SRO720907 TBK720906:TBK720907 TLG720906:TLG720907 TVC720906:TVC720907 UEY720906:UEY720907 UOU720906:UOU720907 UYQ720906:UYQ720907 VIM720906:VIM720907 VSI720906:VSI720907 WCE720906:WCE720907 WMA720906:WMA720907 WVW720906:WVW720907 O786442:O786443 JK786442:JK786443 TG786442:TG786443 ADC786442:ADC786443 AMY786442:AMY786443 AWU786442:AWU786443 BGQ786442:BGQ786443 BQM786442:BQM786443 CAI786442:CAI786443 CKE786442:CKE786443 CUA786442:CUA786443 DDW786442:DDW786443 DNS786442:DNS786443 DXO786442:DXO786443 EHK786442:EHK786443 ERG786442:ERG786443 FBC786442:FBC786443 FKY786442:FKY786443 FUU786442:FUU786443 GEQ786442:GEQ786443 GOM786442:GOM786443 GYI786442:GYI786443 HIE786442:HIE786443 HSA786442:HSA786443 IBW786442:IBW786443 ILS786442:ILS786443 IVO786442:IVO786443 JFK786442:JFK786443 JPG786442:JPG786443 JZC786442:JZC786443 KIY786442:KIY786443 KSU786442:KSU786443 LCQ786442:LCQ786443 LMM786442:LMM786443 LWI786442:LWI786443 MGE786442:MGE786443 MQA786442:MQA786443 MZW786442:MZW786443 NJS786442:NJS786443 NTO786442:NTO786443 ODK786442:ODK786443 ONG786442:ONG786443 OXC786442:OXC786443 PGY786442:PGY786443 PQU786442:PQU786443 QAQ786442:QAQ786443 QKM786442:QKM786443 QUI786442:QUI786443 REE786442:REE786443 ROA786442:ROA786443 RXW786442:RXW786443 SHS786442:SHS786443 SRO786442:SRO786443 TBK786442:TBK786443 TLG786442:TLG786443 TVC786442:TVC786443 UEY786442:UEY786443 UOU786442:UOU786443 UYQ786442:UYQ786443 VIM786442:VIM786443 VSI786442:VSI786443 WCE786442:WCE786443 WMA786442:WMA786443 WVW786442:WVW786443 O851978:O851979 JK851978:JK851979 TG851978:TG851979 ADC851978:ADC851979 AMY851978:AMY851979 AWU851978:AWU851979 BGQ851978:BGQ851979 BQM851978:BQM851979 CAI851978:CAI851979 CKE851978:CKE851979 CUA851978:CUA851979 DDW851978:DDW851979 DNS851978:DNS851979 DXO851978:DXO851979 EHK851978:EHK851979 ERG851978:ERG851979 FBC851978:FBC851979 FKY851978:FKY851979 FUU851978:FUU851979 GEQ851978:GEQ851979 GOM851978:GOM851979 GYI851978:GYI851979 HIE851978:HIE851979 HSA851978:HSA851979 IBW851978:IBW851979 ILS851978:ILS851979 IVO851978:IVO851979 JFK851978:JFK851979 JPG851978:JPG851979 JZC851978:JZC851979 KIY851978:KIY851979 KSU851978:KSU851979 LCQ851978:LCQ851979 LMM851978:LMM851979 LWI851978:LWI851979 MGE851978:MGE851979 MQA851978:MQA851979 MZW851978:MZW851979 NJS851978:NJS851979 NTO851978:NTO851979 ODK851978:ODK851979 ONG851978:ONG851979 OXC851978:OXC851979 PGY851978:PGY851979 PQU851978:PQU851979 QAQ851978:QAQ851979 QKM851978:QKM851979 QUI851978:QUI851979 REE851978:REE851979 ROA851978:ROA851979 RXW851978:RXW851979 SHS851978:SHS851979 SRO851978:SRO851979 TBK851978:TBK851979 TLG851978:TLG851979 TVC851978:TVC851979 UEY851978:UEY851979 UOU851978:UOU851979 UYQ851978:UYQ851979 VIM851978:VIM851979 VSI851978:VSI851979 WCE851978:WCE851979 WMA851978:WMA851979 WVW851978:WVW851979 O917514:O917515 JK917514:JK917515 TG917514:TG917515 ADC917514:ADC917515 AMY917514:AMY917515 AWU917514:AWU917515 BGQ917514:BGQ917515 BQM917514:BQM917515 CAI917514:CAI917515 CKE917514:CKE917515 CUA917514:CUA917515 DDW917514:DDW917515 DNS917514:DNS917515 DXO917514:DXO917515 EHK917514:EHK917515 ERG917514:ERG917515 FBC917514:FBC917515 FKY917514:FKY917515 FUU917514:FUU917515 GEQ917514:GEQ917515 GOM917514:GOM917515 GYI917514:GYI917515 HIE917514:HIE917515 HSA917514:HSA917515 IBW917514:IBW917515 ILS917514:ILS917515 IVO917514:IVO917515 JFK917514:JFK917515 JPG917514:JPG917515 JZC917514:JZC917515 KIY917514:KIY917515 KSU917514:KSU917515 LCQ917514:LCQ917515 LMM917514:LMM917515 LWI917514:LWI917515 MGE917514:MGE917515 MQA917514:MQA917515 MZW917514:MZW917515 NJS917514:NJS917515 NTO917514:NTO917515 ODK917514:ODK917515 ONG917514:ONG917515 OXC917514:OXC917515 PGY917514:PGY917515 PQU917514:PQU917515 QAQ917514:QAQ917515 QKM917514:QKM917515 QUI917514:QUI917515 REE917514:REE917515 ROA917514:ROA917515 RXW917514:RXW917515 SHS917514:SHS917515 SRO917514:SRO917515 TBK917514:TBK917515 TLG917514:TLG917515 TVC917514:TVC917515 UEY917514:UEY917515 UOU917514:UOU917515 UYQ917514:UYQ917515 VIM917514:VIM917515 VSI917514:VSI917515 WCE917514:WCE917515 WMA917514:WMA917515 WVW917514:WVW917515 O983050:O983051 JK983050:JK983051 TG983050:TG983051 ADC983050:ADC983051 AMY983050:AMY983051 AWU983050:AWU983051 BGQ983050:BGQ983051 BQM983050:BQM983051 CAI983050:CAI983051 CKE983050:CKE983051 CUA983050:CUA983051 DDW983050:DDW983051 DNS983050:DNS983051 DXO983050:DXO983051 EHK983050:EHK983051 ERG983050:ERG983051 FBC983050:FBC983051 FKY983050:FKY983051 FUU983050:FUU983051 GEQ983050:GEQ983051 GOM983050:GOM983051 GYI983050:GYI983051 HIE983050:HIE983051 HSA983050:HSA983051 IBW983050:IBW983051 ILS983050:ILS983051 IVO983050:IVO983051 JFK983050:JFK983051 JPG983050:JPG983051 JZC983050:JZC983051 KIY983050:KIY983051 KSU983050:KSU983051 LCQ983050:LCQ983051 LMM983050:LMM983051 LWI983050:LWI983051 MGE983050:MGE983051 MQA983050:MQA983051 MZW983050:MZW983051 NJS983050:NJS983051 NTO983050:NTO983051 ODK983050:ODK983051 ONG983050:ONG983051 OXC983050:OXC983051 PGY983050:PGY983051 PQU983050:PQU983051 QAQ983050:QAQ983051 QKM983050:QKM983051 QUI983050:QUI983051 REE983050:REE983051 ROA983050:ROA983051 RXW983050:RXW983051 SHS983050:SHS983051 SRO983050:SRO983051 TBK983050:TBK983051 TLG983050:TLG983051 TVC983050:TVC983051 UEY983050:UEY983051 UOU983050:UOU983051 UYQ983050:UYQ983051 VIM983050:VIM983051 VSI983050:VSI983051 WCE983050:WCE983051 WMA983050:WMA983051 WVW983050:WVW983051 V10:V11 JR10:JR11 TN10:TN11 ADJ10:ADJ11 ANF10:ANF11 AXB10:AXB11 BGX10:BGX11 BQT10:BQT11 CAP10:CAP11 CKL10:CKL11 CUH10:CUH11 DED10:DED11 DNZ10:DNZ11 DXV10:DXV11 EHR10:EHR11 ERN10:ERN11 FBJ10:FBJ11 FLF10:FLF11 FVB10:FVB11 GEX10:GEX11 GOT10:GOT11 GYP10:GYP11 HIL10:HIL11 HSH10:HSH11 ICD10:ICD11 ILZ10:ILZ11 IVV10:IVV11 JFR10:JFR11 JPN10:JPN11 JZJ10:JZJ11 KJF10:KJF11 KTB10:KTB11 LCX10:LCX11 LMT10:LMT11 LWP10:LWP11 MGL10:MGL11 MQH10:MQH11 NAD10:NAD11 NJZ10:NJZ11 NTV10:NTV11 ODR10:ODR11 ONN10:ONN11 OXJ10:OXJ11 PHF10:PHF11 PRB10:PRB11 QAX10:QAX11 QKT10:QKT11 QUP10:QUP11 REL10:REL11 ROH10:ROH11 RYD10:RYD11 SHZ10:SHZ11 SRV10:SRV11 TBR10:TBR11 TLN10:TLN11 TVJ10:TVJ11 UFF10:UFF11 UPB10:UPB11 UYX10:UYX11 VIT10:VIT11 VSP10:VSP11 WCL10:WCL11 WMH10:WMH11 WWD10:WWD11 V65546:V65547 JR65546:JR65547 TN65546:TN65547 ADJ65546:ADJ65547 ANF65546:ANF65547 AXB65546:AXB65547 BGX65546:BGX65547 BQT65546:BQT65547 CAP65546:CAP65547 CKL65546:CKL65547 CUH65546:CUH65547 DED65546:DED65547 DNZ65546:DNZ65547 DXV65546:DXV65547 EHR65546:EHR65547 ERN65546:ERN65547 FBJ65546:FBJ65547 FLF65546:FLF65547 FVB65546:FVB65547 GEX65546:GEX65547 GOT65546:GOT65547 GYP65546:GYP65547 HIL65546:HIL65547 HSH65546:HSH65547 ICD65546:ICD65547 ILZ65546:ILZ65547 IVV65546:IVV65547 JFR65546:JFR65547 JPN65546:JPN65547 JZJ65546:JZJ65547 KJF65546:KJF65547 KTB65546:KTB65547 LCX65546:LCX65547 LMT65546:LMT65547 LWP65546:LWP65547 MGL65546:MGL65547 MQH65546:MQH65547 NAD65546:NAD65547 NJZ65546:NJZ65547 NTV65546:NTV65547 ODR65546:ODR65547 ONN65546:ONN65547 OXJ65546:OXJ65547 PHF65546:PHF65547 PRB65546:PRB65547 QAX65546:QAX65547 QKT65546:QKT65547 QUP65546:QUP65547 REL65546:REL65547 ROH65546:ROH65547 RYD65546:RYD65547 SHZ65546:SHZ65547 SRV65546:SRV65547 TBR65546:TBR65547 TLN65546:TLN65547 TVJ65546:TVJ65547 UFF65546:UFF65547 UPB65546:UPB65547 UYX65546:UYX65547 VIT65546:VIT65547 VSP65546:VSP65547 WCL65546:WCL65547 WMH65546:WMH65547 WWD65546:WWD65547 V131082:V131083 JR131082:JR131083 TN131082:TN131083 ADJ131082:ADJ131083 ANF131082:ANF131083 AXB131082:AXB131083 BGX131082:BGX131083 BQT131082:BQT131083 CAP131082:CAP131083 CKL131082:CKL131083 CUH131082:CUH131083 DED131082:DED131083 DNZ131082:DNZ131083 DXV131082:DXV131083 EHR131082:EHR131083 ERN131082:ERN131083 FBJ131082:FBJ131083 FLF131082:FLF131083 FVB131082:FVB131083 GEX131082:GEX131083 GOT131082:GOT131083 GYP131082:GYP131083 HIL131082:HIL131083 HSH131082:HSH131083 ICD131082:ICD131083 ILZ131082:ILZ131083 IVV131082:IVV131083 JFR131082:JFR131083 JPN131082:JPN131083 JZJ131082:JZJ131083 KJF131082:KJF131083 KTB131082:KTB131083 LCX131082:LCX131083 LMT131082:LMT131083 LWP131082:LWP131083 MGL131082:MGL131083 MQH131082:MQH131083 NAD131082:NAD131083 NJZ131082:NJZ131083 NTV131082:NTV131083 ODR131082:ODR131083 ONN131082:ONN131083 OXJ131082:OXJ131083 PHF131082:PHF131083 PRB131082:PRB131083 QAX131082:QAX131083 QKT131082:QKT131083 QUP131082:QUP131083 REL131082:REL131083 ROH131082:ROH131083 RYD131082:RYD131083 SHZ131082:SHZ131083 SRV131082:SRV131083 TBR131082:TBR131083 TLN131082:TLN131083 TVJ131082:TVJ131083 UFF131082:UFF131083 UPB131082:UPB131083 UYX131082:UYX131083 VIT131082:VIT131083 VSP131082:VSP131083 WCL131082:WCL131083 WMH131082:WMH131083 WWD131082:WWD131083 V196618:V196619 JR196618:JR196619 TN196618:TN196619 ADJ196618:ADJ196619 ANF196618:ANF196619 AXB196618:AXB196619 BGX196618:BGX196619 BQT196618:BQT196619 CAP196618:CAP196619 CKL196618:CKL196619 CUH196618:CUH196619 DED196618:DED196619 DNZ196618:DNZ196619 DXV196618:DXV196619 EHR196618:EHR196619 ERN196618:ERN196619 FBJ196618:FBJ196619 FLF196618:FLF196619 FVB196618:FVB196619 GEX196618:GEX196619 GOT196618:GOT196619 GYP196618:GYP196619 HIL196618:HIL196619 HSH196618:HSH196619 ICD196618:ICD196619 ILZ196618:ILZ196619 IVV196618:IVV196619 JFR196618:JFR196619 JPN196618:JPN196619 JZJ196618:JZJ196619 KJF196618:KJF196619 KTB196618:KTB196619 LCX196618:LCX196619 LMT196618:LMT196619 LWP196618:LWP196619 MGL196618:MGL196619 MQH196618:MQH196619 NAD196618:NAD196619 NJZ196618:NJZ196619 NTV196618:NTV196619 ODR196618:ODR196619 ONN196618:ONN196619 OXJ196618:OXJ196619 PHF196618:PHF196619 PRB196618:PRB196619 QAX196618:QAX196619 QKT196618:QKT196619 QUP196618:QUP196619 REL196618:REL196619 ROH196618:ROH196619 RYD196618:RYD196619 SHZ196618:SHZ196619 SRV196618:SRV196619 TBR196618:TBR196619 TLN196618:TLN196619 TVJ196618:TVJ196619 UFF196618:UFF196619 UPB196618:UPB196619 UYX196618:UYX196619 VIT196618:VIT196619 VSP196618:VSP196619 WCL196618:WCL196619 WMH196618:WMH196619 WWD196618:WWD196619 V262154:V262155 JR262154:JR262155 TN262154:TN262155 ADJ262154:ADJ262155 ANF262154:ANF262155 AXB262154:AXB262155 BGX262154:BGX262155 BQT262154:BQT262155 CAP262154:CAP262155 CKL262154:CKL262155 CUH262154:CUH262155 DED262154:DED262155 DNZ262154:DNZ262155 DXV262154:DXV262155 EHR262154:EHR262155 ERN262154:ERN262155 FBJ262154:FBJ262155 FLF262154:FLF262155 FVB262154:FVB262155 GEX262154:GEX262155 GOT262154:GOT262155 GYP262154:GYP262155 HIL262154:HIL262155 HSH262154:HSH262155 ICD262154:ICD262155 ILZ262154:ILZ262155 IVV262154:IVV262155 JFR262154:JFR262155 JPN262154:JPN262155 JZJ262154:JZJ262155 KJF262154:KJF262155 KTB262154:KTB262155 LCX262154:LCX262155 LMT262154:LMT262155 LWP262154:LWP262155 MGL262154:MGL262155 MQH262154:MQH262155 NAD262154:NAD262155 NJZ262154:NJZ262155 NTV262154:NTV262155 ODR262154:ODR262155 ONN262154:ONN262155 OXJ262154:OXJ262155 PHF262154:PHF262155 PRB262154:PRB262155 QAX262154:QAX262155 QKT262154:QKT262155 QUP262154:QUP262155 REL262154:REL262155 ROH262154:ROH262155 RYD262154:RYD262155 SHZ262154:SHZ262155 SRV262154:SRV262155 TBR262154:TBR262155 TLN262154:TLN262155 TVJ262154:TVJ262155 UFF262154:UFF262155 UPB262154:UPB262155 UYX262154:UYX262155 VIT262154:VIT262155 VSP262154:VSP262155 WCL262154:WCL262155 WMH262154:WMH262155 WWD262154:WWD262155 V327690:V327691 JR327690:JR327691 TN327690:TN327691 ADJ327690:ADJ327691 ANF327690:ANF327691 AXB327690:AXB327691 BGX327690:BGX327691 BQT327690:BQT327691 CAP327690:CAP327691 CKL327690:CKL327691 CUH327690:CUH327691 DED327690:DED327691 DNZ327690:DNZ327691 DXV327690:DXV327691 EHR327690:EHR327691 ERN327690:ERN327691 FBJ327690:FBJ327691 FLF327690:FLF327691 FVB327690:FVB327691 GEX327690:GEX327691 GOT327690:GOT327691 GYP327690:GYP327691 HIL327690:HIL327691 HSH327690:HSH327691 ICD327690:ICD327691 ILZ327690:ILZ327691 IVV327690:IVV327691 JFR327690:JFR327691 JPN327690:JPN327691 JZJ327690:JZJ327691 KJF327690:KJF327691 KTB327690:KTB327691 LCX327690:LCX327691 LMT327690:LMT327691 LWP327690:LWP327691 MGL327690:MGL327691 MQH327690:MQH327691 NAD327690:NAD327691 NJZ327690:NJZ327691 NTV327690:NTV327691 ODR327690:ODR327691 ONN327690:ONN327691 OXJ327690:OXJ327691 PHF327690:PHF327691 PRB327690:PRB327691 QAX327690:QAX327691 QKT327690:QKT327691 QUP327690:QUP327691 REL327690:REL327691 ROH327690:ROH327691 RYD327690:RYD327691 SHZ327690:SHZ327691 SRV327690:SRV327691 TBR327690:TBR327691 TLN327690:TLN327691 TVJ327690:TVJ327691 UFF327690:UFF327691 UPB327690:UPB327691 UYX327690:UYX327691 VIT327690:VIT327691 VSP327690:VSP327691 WCL327690:WCL327691 WMH327690:WMH327691 WWD327690:WWD327691 V393226:V393227 JR393226:JR393227 TN393226:TN393227 ADJ393226:ADJ393227 ANF393226:ANF393227 AXB393226:AXB393227 BGX393226:BGX393227 BQT393226:BQT393227 CAP393226:CAP393227 CKL393226:CKL393227 CUH393226:CUH393227 DED393226:DED393227 DNZ393226:DNZ393227 DXV393226:DXV393227 EHR393226:EHR393227 ERN393226:ERN393227 FBJ393226:FBJ393227 FLF393226:FLF393227 FVB393226:FVB393227 GEX393226:GEX393227 GOT393226:GOT393227 GYP393226:GYP393227 HIL393226:HIL393227 HSH393226:HSH393227 ICD393226:ICD393227 ILZ393226:ILZ393227 IVV393226:IVV393227 JFR393226:JFR393227 JPN393226:JPN393227 JZJ393226:JZJ393227 KJF393226:KJF393227 KTB393226:KTB393227 LCX393226:LCX393227 LMT393226:LMT393227 LWP393226:LWP393227 MGL393226:MGL393227 MQH393226:MQH393227 NAD393226:NAD393227 NJZ393226:NJZ393227 NTV393226:NTV393227 ODR393226:ODR393227 ONN393226:ONN393227 OXJ393226:OXJ393227 PHF393226:PHF393227 PRB393226:PRB393227 QAX393226:QAX393227 QKT393226:QKT393227 QUP393226:QUP393227 REL393226:REL393227 ROH393226:ROH393227 RYD393226:RYD393227 SHZ393226:SHZ393227 SRV393226:SRV393227 TBR393226:TBR393227 TLN393226:TLN393227 TVJ393226:TVJ393227 UFF393226:UFF393227 UPB393226:UPB393227 UYX393226:UYX393227 VIT393226:VIT393227 VSP393226:VSP393227 WCL393226:WCL393227 WMH393226:WMH393227 WWD393226:WWD393227 V458762:V458763 JR458762:JR458763 TN458762:TN458763 ADJ458762:ADJ458763 ANF458762:ANF458763 AXB458762:AXB458763 BGX458762:BGX458763 BQT458762:BQT458763 CAP458762:CAP458763 CKL458762:CKL458763 CUH458762:CUH458763 DED458762:DED458763 DNZ458762:DNZ458763 DXV458762:DXV458763 EHR458762:EHR458763 ERN458762:ERN458763 FBJ458762:FBJ458763 FLF458762:FLF458763 FVB458762:FVB458763 GEX458762:GEX458763 GOT458762:GOT458763 GYP458762:GYP458763 HIL458762:HIL458763 HSH458762:HSH458763 ICD458762:ICD458763 ILZ458762:ILZ458763 IVV458762:IVV458763 JFR458762:JFR458763 JPN458762:JPN458763 JZJ458762:JZJ458763 KJF458762:KJF458763 KTB458762:KTB458763 LCX458762:LCX458763 LMT458762:LMT458763 LWP458762:LWP458763 MGL458762:MGL458763 MQH458762:MQH458763 NAD458762:NAD458763 NJZ458762:NJZ458763 NTV458762:NTV458763 ODR458762:ODR458763 ONN458762:ONN458763 OXJ458762:OXJ458763 PHF458762:PHF458763 PRB458762:PRB458763 QAX458762:QAX458763 QKT458762:QKT458763 QUP458762:QUP458763 REL458762:REL458763 ROH458762:ROH458763 RYD458762:RYD458763 SHZ458762:SHZ458763 SRV458762:SRV458763 TBR458762:TBR458763 TLN458762:TLN458763 TVJ458762:TVJ458763 UFF458762:UFF458763 UPB458762:UPB458763 UYX458762:UYX458763 VIT458762:VIT458763 VSP458762:VSP458763 WCL458762:WCL458763 WMH458762:WMH458763 WWD458762:WWD458763 V524298:V524299 JR524298:JR524299 TN524298:TN524299 ADJ524298:ADJ524299 ANF524298:ANF524299 AXB524298:AXB524299 BGX524298:BGX524299 BQT524298:BQT524299 CAP524298:CAP524299 CKL524298:CKL524299 CUH524298:CUH524299 DED524298:DED524299 DNZ524298:DNZ524299 DXV524298:DXV524299 EHR524298:EHR524299 ERN524298:ERN524299 FBJ524298:FBJ524299 FLF524298:FLF524299 FVB524298:FVB524299 GEX524298:GEX524299 GOT524298:GOT524299 GYP524298:GYP524299 HIL524298:HIL524299 HSH524298:HSH524299 ICD524298:ICD524299 ILZ524298:ILZ524299 IVV524298:IVV524299 JFR524298:JFR524299 JPN524298:JPN524299 JZJ524298:JZJ524299 KJF524298:KJF524299 KTB524298:KTB524299 LCX524298:LCX524299 LMT524298:LMT524299 LWP524298:LWP524299 MGL524298:MGL524299 MQH524298:MQH524299 NAD524298:NAD524299 NJZ524298:NJZ524299 NTV524298:NTV524299 ODR524298:ODR524299 ONN524298:ONN524299 OXJ524298:OXJ524299 PHF524298:PHF524299 PRB524298:PRB524299 QAX524298:QAX524299 QKT524298:QKT524299 QUP524298:QUP524299 REL524298:REL524299 ROH524298:ROH524299 RYD524298:RYD524299 SHZ524298:SHZ524299 SRV524298:SRV524299 TBR524298:TBR524299 TLN524298:TLN524299 TVJ524298:TVJ524299 UFF524298:UFF524299 UPB524298:UPB524299 UYX524298:UYX524299 VIT524298:VIT524299 VSP524298:VSP524299 WCL524298:WCL524299 WMH524298:WMH524299 WWD524298:WWD524299 V589834:V589835 JR589834:JR589835 TN589834:TN589835 ADJ589834:ADJ589835 ANF589834:ANF589835 AXB589834:AXB589835 BGX589834:BGX589835 BQT589834:BQT589835 CAP589834:CAP589835 CKL589834:CKL589835 CUH589834:CUH589835 DED589834:DED589835 DNZ589834:DNZ589835 DXV589834:DXV589835 EHR589834:EHR589835 ERN589834:ERN589835 FBJ589834:FBJ589835 FLF589834:FLF589835 FVB589834:FVB589835 GEX589834:GEX589835 GOT589834:GOT589835 GYP589834:GYP589835 HIL589834:HIL589835 HSH589834:HSH589835 ICD589834:ICD589835 ILZ589834:ILZ589835 IVV589834:IVV589835 JFR589834:JFR589835 JPN589834:JPN589835 JZJ589834:JZJ589835 KJF589834:KJF589835 KTB589834:KTB589835 LCX589834:LCX589835 LMT589834:LMT589835 LWP589834:LWP589835 MGL589834:MGL589835 MQH589834:MQH589835 NAD589834:NAD589835 NJZ589834:NJZ589835 NTV589834:NTV589835 ODR589834:ODR589835 ONN589834:ONN589835 OXJ589834:OXJ589835 PHF589834:PHF589835 PRB589834:PRB589835 QAX589834:QAX589835 QKT589834:QKT589835 QUP589834:QUP589835 REL589834:REL589835 ROH589834:ROH589835 RYD589834:RYD589835 SHZ589834:SHZ589835 SRV589834:SRV589835 TBR589834:TBR589835 TLN589834:TLN589835 TVJ589834:TVJ589835 UFF589834:UFF589835 UPB589834:UPB589835 UYX589834:UYX589835 VIT589834:VIT589835 VSP589834:VSP589835 WCL589834:WCL589835 WMH589834:WMH589835 WWD589834:WWD589835 V655370:V655371 JR655370:JR655371 TN655370:TN655371 ADJ655370:ADJ655371 ANF655370:ANF655371 AXB655370:AXB655371 BGX655370:BGX655371 BQT655370:BQT655371 CAP655370:CAP655371 CKL655370:CKL655371 CUH655370:CUH655371 DED655370:DED655371 DNZ655370:DNZ655371 DXV655370:DXV655371 EHR655370:EHR655371 ERN655370:ERN655371 FBJ655370:FBJ655371 FLF655370:FLF655371 FVB655370:FVB655371 GEX655370:GEX655371 GOT655370:GOT655371 GYP655370:GYP655371 HIL655370:HIL655371 HSH655370:HSH655371 ICD655370:ICD655371 ILZ655370:ILZ655371 IVV655370:IVV655371 JFR655370:JFR655371 JPN655370:JPN655371 JZJ655370:JZJ655371 KJF655370:KJF655371 KTB655370:KTB655371 LCX655370:LCX655371 LMT655370:LMT655371 LWP655370:LWP655371 MGL655370:MGL655371 MQH655370:MQH655371 NAD655370:NAD655371 NJZ655370:NJZ655371 NTV655370:NTV655371 ODR655370:ODR655371 ONN655370:ONN655371 OXJ655370:OXJ655371 PHF655370:PHF655371 PRB655370:PRB655371 QAX655370:QAX655371 QKT655370:QKT655371 QUP655370:QUP655371 REL655370:REL655371 ROH655370:ROH655371 RYD655370:RYD655371 SHZ655370:SHZ655371 SRV655370:SRV655371 TBR655370:TBR655371 TLN655370:TLN655371 TVJ655370:TVJ655371 UFF655370:UFF655371 UPB655370:UPB655371 UYX655370:UYX655371 VIT655370:VIT655371 VSP655370:VSP655371 WCL655370:WCL655371 WMH655370:WMH655371 WWD655370:WWD655371 V720906:V720907 JR720906:JR720907 TN720906:TN720907 ADJ720906:ADJ720907 ANF720906:ANF720907 AXB720906:AXB720907 BGX720906:BGX720907 BQT720906:BQT720907 CAP720906:CAP720907 CKL720906:CKL720907 CUH720906:CUH720907 DED720906:DED720907 DNZ720906:DNZ720907 DXV720906:DXV720907 EHR720906:EHR720907 ERN720906:ERN720907 FBJ720906:FBJ720907 FLF720906:FLF720907 FVB720906:FVB720907 GEX720906:GEX720907 GOT720906:GOT720907 GYP720906:GYP720907 HIL720906:HIL720907 HSH720906:HSH720907 ICD720906:ICD720907 ILZ720906:ILZ720907 IVV720906:IVV720907 JFR720906:JFR720907 JPN720906:JPN720907 JZJ720906:JZJ720907 KJF720906:KJF720907 KTB720906:KTB720907 LCX720906:LCX720907 LMT720906:LMT720907 LWP720906:LWP720907 MGL720906:MGL720907 MQH720906:MQH720907 NAD720906:NAD720907 NJZ720906:NJZ720907 NTV720906:NTV720907 ODR720906:ODR720907 ONN720906:ONN720907 OXJ720906:OXJ720907 PHF720906:PHF720907 PRB720906:PRB720907 QAX720906:QAX720907 QKT720906:QKT720907 QUP720906:QUP720907 REL720906:REL720907 ROH720906:ROH720907 RYD720906:RYD720907 SHZ720906:SHZ720907 SRV720906:SRV720907 TBR720906:TBR720907 TLN720906:TLN720907 TVJ720906:TVJ720907 UFF720906:UFF720907 UPB720906:UPB720907 UYX720906:UYX720907 VIT720906:VIT720907 VSP720906:VSP720907 WCL720906:WCL720907 WMH720906:WMH720907 WWD720906:WWD720907 V786442:V786443 JR786442:JR786443 TN786442:TN786443 ADJ786442:ADJ786443 ANF786442:ANF786443 AXB786442:AXB786443 BGX786442:BGX786443 BQT786442:BQT786443 CAP786442:CAP786443 CKL786442:CKL786443 CUH786442:CUH786443 DED786442:DED786443 DNZ786442:DNZ786443 DXV786442:DXV786443 EHR786442:EHR786443 ERN786442:ERN786443 FBJ786442:FBJ786443 FLF786442:FLF786443 FVB786442:FVB786443 GEX786442:GEX786443 GOT786442:GOT786443 GYP786442:GYP786443 HIL786442:HIL786443 HSH786442:HSH786443 ICD786442:ICD786443 ILZ786442:ILZ786443 IVV786442:IVV786443 JFR786442:JFR786443 JPN786442:JPN786443 JZJ786442:JZJ786443 KJF786442:KJF786443 KTB786442:KTB786443 LCX786442:LCX786443 LMT786442:LMT786443 LWP786442:LWP786443 MGL786442:MGL786443 MQH786442:MQH786443 NAD786442:NAD786443 NJZ786442:NJZ786443 NTV786442:NTV786443 ODR786442:ODR786443 ONN786442:ONN786443 OXJ786442:OXJ786443 PHF786442:PHF786443 PRB786442:PRB786443 QAX786442:QAX786443 QKT786442:QKT786443 QUP786442:QUP786443 REL786442:REL786443 ROH786442:ROH786443 RYD786442:RYD786443 SHZ786442:SHZ786443 SRV786442:SRV786443 TBR786442:TBR786443 TLN786442:TLN786443 TVJ786442:TVJ786443 UFF786442:UFF786443 UPB786442:UPB786443 UYX786442:UYX786443 VIT786442:VIT786443 VSP786442:VSP786443 WCL786442:WCL786443 WMH786442:WMH786443 WWD786442:WWD786443 V851978:V851979 JR851978:JR851979 TN851978:TN851979 ADJ851978:ADJ851979 ANF851978:ANF851979 AXB851978:AXB851979 BGX851978:BGX851979 BQT851978:BQT851979 CAP851978:CAP851979 CKL851978:CKL851979 CUH851978:CUH851979 DED851978:DED851979 DNZ851978:DNZ851979 DXV851978:DXV851979 EHR851978:EHR851979 ERN851978:ERN851979 FBJ851978:FBJ851979 FLF851978:FLF851979 FVB851978:FVB851979 GEX851978:GEX851979 GOT851978:GOT851979 GYP851978:GYP851979 HIL851978:HIL851979 HSH851978:HSH851979 ICD851978:ICD851979 ILZ851978:ILZ851979 IVV851978:IVV851979 JFR851978:JFR851979 JPN851978:JPN851979 JZJ851978:JZJ851979 KJF851978:KJF851979 KTB851978:KTB851979 LCX851978:LCX851979 LMT851978:LMT851979 LWP851978:LWP851979 MGL851978:MGL851979 MQH851978:MQH851979 NAD851978:NAD851979 NJZ851978:NJZ851979 NTV851978:NTV851979 ODR851978:ODR851979 ONN851978:ONN851979 OXJ851978:OXJ851979 PHF851978:PHF851979 PRB851978:PRB851979 QAX851978:QAX851979 QKT851978:QKT851979 QUP851978:QUP851979 REL851978:REL851979 ROH851978:ROH851979 RYD851978:RYD851979 SHZ851978:SHZ851979 SRV851978:SRV851979 TBR851978:TBR851979 TLN851978:TLN851979 TVJ851978:TVJ851979 UFF851978:UFF851979 UPB851978:UPB851979 UYX851978:UYX851979 VIT851978:VIT851979 VSP851978:VSP851979 WCL851978:WCL851979 WMH851978:WMH851979 WWD851978:WWD851979 V917514:V917515 JR917514:JR917515 TN917514:TN917515 ADJ917514:ADJ917515 ANF917514:ANF917515 AXB917514:AXB917515 BGX917514:BGX917515 BQT917514:BQT917515 CAP917514:CAP917515 CKL917514:CKL917515 CUH917514:CUH917515 DED917514:DED917515 DNZ917514:DNZ917515 DXV917514:DXV917515 EHR917514:EHR917515 ERN917514:ERN917515 FBJ917514:FBJ917515 FLF917514:FLF917515 FVB917514:FVB917515 GEX917514:GEX917515 GOT917514:GOT917515 GYP917514:GYP917515 HIL917514:HIL917515 HSH917514:HSH917515 ICD917514:ICD917515 ILZ917514:ILZ917515 IVV917514:IVV917515 JFR917514:JFR917515 JPN917514:JPN917515 JZJ917514:JZJ917515 KJF917514:KJF917515 KTB917514:KTB917515 LCX917514:LCX917515 LMT917514:LMT917515 LWP917514:LWP917515 MGL917514:MGL917515 MQH917514:MQH917515 NAD917514:NAD917515 NJZ917514:NJZ917515 NTV917514:NTV917515 ODR917514:ODR917515 ONN917514:ONN917515 OXJ917514:OXJ917515 PHF917514:PHF917515 PRB917514:PRB917515 QAX917514:QAX917515 QKT917514:QKT917515 QUP917514:QUP917515 REL917514:REL917515 ROH917514:ROH917515 RYD917514:RYD917515 SHZ917514:SHZ917515 SRV917514:SRV917515 TBR917514:TBR917515 TLN917514:TLN917515 TVJ917514:TVJ917515 UFF917514:UFF917515 UPB917514:UPB917515 UYX917514:UYX917515 VIT917514:VIT917515 VSP917514:VSP917515 WCL917514:WCL917515 WMH917514:WMH917515 WWD917514:WWD917515 V983050:V983051 JR983050:JR983051 TN983050:TN983051 ADJ983050:ADJ983051 ANF983050:ANF983051 AXB983050:AXB983051 BGX983050:BGX983051 BQT983050:BQT983051 CAP983050:CAP983051 CKL983050:CKL983051 CUH983050:CUH983051 DED983050:DED983051 DNZ983050:DNZ983051 DXV983050:DXV983051 EHR983050:EHR983051 ERN983050:ERN983051 FBJ983050:FBJ983051 FLF983050:FLF983051 FVB983050:FVB983051 GEX983050:GEX983051 GOT983050:GOT983051 GYP983050:GYP983051 HIL983050:HIL983051 HSH983050:HSH983051 ICD983050:ICD983051 ILZ983050:ILZ983051 IVV983050:IVV983051 JFR983050:JFR983051 JPN983050:JPN983051 JZJ983050:JZJ983051 KJF983050:KJF983051 KTB983050:KTB983051 LCX983050:LCX983051 LMT983050:LMT983051 LWP983050:LWP983051 MGL983050:MGL983051 MQH983050:MQH983051 NAD983050:NAD983051 NJZ983050:NJZ983051 NTV983050:NTV983051 ODR983050:ODR983051 ONN983050:ONN983051 OXJ983050:OXJ983051 PHF983050:PHF983051 PRB983050:PRB983051 QAX983050:QAX983051 QKT983050:QKT983051 QUP983050:QUP983051 REL983050:REL983051 ROH983050:ROH983051 RYD983050:RYD983051 SHZ983050:SHZ983051 SRV983050:SRV983051 TBR983050:TBR983051 TLN983050:TLN983051 TVJ983050:TVJ983051 UFF983050:UFF983051 UPB983050:UPB983051 UYX983050:UYX983051 VIT983050:VIT983051 VSP983050:VSP983051 WCL983050:WCL983051 WMH983050:WMH983051 WWD983050:WWD983051 J10:J11 JF10:JF11 TB10:TB11 ACX10:ACX11 AMT10:AMT11 AWP10:AWP11 BGL10:BGL11 BQH10:BQH11 CAD10:CAD11 CJZ10:CJZ11 CTV10:CTV11 DDR10:DDR11 DNN10:DNN11 DXJ10:DXJ11 EHF10:EHF11 ERB10:ERB11 FAX10:FAX11 FKT10:FKT11 FUP10:FUP11 GEL10:GEL11 GOH10:GOH11 GYD10:GYD11 HHZ10:HHZ11 HRV10:HRV11 IBR10:IBR11 ILN10:ILN11 IVJ10:IVJ11 JFF10:JFF11 JPB10:JPB11 JYX10:JYX11 KIT10:KIT11 KSP10:KSP11 LCL10:LCL11 LMH10:LMH11 LWD10:LWD11 MFZ10:MFZ11 MPV10:MPV11 MZR10:MZR11 NJN10:NJN11 NTJ10:NTJ11 ODF10:ODF11 ONB10:ONB11 OWX10:OWX11 PGT10:PGT11 PQP10:PQP11 QAL10:QAL11 QKH10:QKH11 QUD10:QUD11 RDZ10:RDZ11 RNV10:RNV11 RXR10:RXR11 SHN10:SHN11 SRJ10:SRJ11 TBF10:TBF11 TLB10:TLB11 TUX10:TUX11 UET10:UET11 UOP10:UOP11 UYL10:UYL11 VIH10:VIH11 VSD10:VSD11 WBZ10:WBZ11 WLV10:WLV11 WVR10:WVR11 J65546:J65547 JF65546:JF65547 TB65546:TB65547 ACX65546:ACX65547 AMT65546:AMT65547 AWP65546:AWP65547 BGL65546:BGL65547 BQH65546:BQH65547 CAD65546:CAD65547 CJZ65546:CJZ65547 CTV65546:CTV65547 DDR65546:DDR65547 DNN65546:DNN65547 DXJ65546:DXJ65547 EHF65546:EHF65547 ERB65546:ERB65547 FAX65546:FAX65547 FKT65546:FKT65547 FUP65546:FUP65547 GEL65546:GEL65547 GOH65546:GOH65547 GYD65546:GYD65547 HHZ65546:HHZ65547 HRV65546:HRV65547 IBR65546:IBR65547 ILN65546:ILN65547 IVJ65546:IVJ65547 JFF65546:JFF65547 JPB65546:JPB65547 JYX65546:JYX65547 KIT65546:KIT65547 KSP65546:KSP65547 LCL65546:LCL65547 LMH65546:LMH65547 LWD65546:LWD65547 MFZ65546:MFZ65547 MPV65546:MPV65547 MZR65546:MZR65547 NJN65546:NJN65547 NTJ65546:NTJ65547 ODF65546:ODF65547 ONB65546:ONB65547 OWX65546:OWX65547 PGT65546:PGT65547 PQP65546:PQP65547 QAL65546:QAL65547 QKH65546:QKH65547 QUD65546:QUD65547 RDZ65546:RDZ65547 RNV65546:RNV65547 RXR65546:RXR65547 SHN65546:SHN65547 SRJ65546:SRJ65547 TBF65546:TBF65547 TLB65546:TLB65547 TUX65546:TUX65547 UET65546:UET65547 UOP65546:UOP65547 UYL65546:UYL65547 VIH65546:VIH65547 VSD65546:VSD65547 WBZ65546:WBZ65547 WLV65546:WLV65547 WVR65546:WVR65547 J131082:J131083 JF131082:JF131083 TB131082:TB131083 ACX131082:ACX131083 AMT131082:AMT131083 AWP131082:AWP131083 BGL131082:BGL131083 BQH131082:BQH131083 CAD131082:CAD131083 CJZ131082:CJZ131083 CTV131082:CTV131083 DDR131082:DDR131083 DNN131082:DNN131083 DXJ131082:DXJ131083 EHF131082:EHF131083 ERB131082:ERB131083 FAX131082:FAX131083 FKT131082:FKT131083 FUP131082:FUP131083 GEL131082:GEL131083 GOH131082:GOH131083 GYD131082:GYD131083 HHZ131082:HHZ131083 HRV131082:HRV131083 IBR131082:IBR131083 ILN131082:ILN131083 IVJ131082:IVJ131083 JFF131082:JFF131083 JPB131082:JPB131083 JYX131082:JYX131083 KIT131082:KIT131083 KSP131082:KSP131083 LCL131082:LCL131083 LMH131082:LMH131083 LWD131082:LWD131083 MFZ131082:MFZ131083 MPV131082:MPV131083 MZR131082:MZR131083 NJN131082:NJN131083 NTJ131082:NTJ131083 ODF131082:ODF131083 ONB131082:ONB131083 OWX131082:OWX131083 PGT131082:PGT131083 PQP131082:PQP131083 QAL131082:QAL131083 QKH131082:QKH131083 QUD131082:QUD131083 RDZ131082:RDZ131083 RNV131082:RNV131083 RXR131082:RXR131083 SHN131082:SHN131083 SRJ131082:SRJ131083 TBF131082:TBF131083 TLB131082:TLB131083 TUX131082:TUX131083 UET131082:UET131083 UOP131082:UOP131083 UYL131082:UYL131083 VIH131082:VIH131083 VSD131082:VSD131083 WBZ131082:WBZ131083 WLV131082:WLV131083 WVR131082:WVR131083 J196618:J196619 JF196618:JF196619 TB196618:TB196619 ACX196618:ACX196619 AMT196618:AMT196619 AWP196618:AWP196619 BGL196618:BGL196619 BQH196618:BQH196619 CAD196618:CAD196619 CJZ196618:CJZ196619 CTV196618:CTV196619 DDR196618:DDR196619 DNN196618:DNN196619 DXJ196618:DXJ196619 EHF196618:EHF196619 ERB196618:ERB196619 FAX196618:FAX196619 FKT196618:FKT196619 FUP196618:FUP196619 GEL196618:GEL196619 GOH196618:GOH196619 GYD196618:GYD196619 HHZ196618:HHZ196619 HRV196618:HRV196619 IBR196618:IBR196619 ILN196618:ILN196619 IVJ196618:IVJ196619 JFF196618:JFF196619 JPB196618:JPB196619 JYX196618:JYX196619 KIT196618:KIT196619 KSP196618:KSP196619 LCL196618:LCL196619 LMH196618:LMH196619 LWD196618:LWD196619 MFZ196618:MFZ196619 MPV196618:MPV196619 MZR196618:MZR196619 NJN196618:NJN196619 NTJ196618:NTJ196619 ODF196618:ODF196619 ONB196618:ONB196619 OWX196618:OWX196619 PGT196618:PGT196619 PQP196618:PQP196619 QAL196618:QAL196619 QKH196618:QKH196619 QUD196618:QUD196619 RDZ196618:RDZ196619 RNV196618:RNV196619 RXR196618:RXR196619 SHN196618:SHN196619 SRJ196618:SRJ196619 TBF196618:TBF196619 TLB196618:TLB196619 TUX196618:TUX196619 UET196618:UET196619 UOP196618:UOP196619 UYL196618:UYL196619 VIH196618:VIH196619 VSD196618:VSD196619 WBZ196618:WBZ196619 WLV196618:WLV196619 WVR196618:WVR196619 J262154:J262155 JF262154:JF262155 TB262154:TB262155 ACX262154:ACX262155 AMT262154:AMT262155 AWP262154:AWP262155 BGL262154:BGL262155 BQH262154:BQH262155 CAD262154:CAD262155 CJZ262154:CJZ262155 CTV262154:CTV262155 DDR262154:DDR262155 DNN262154:DNN262155 DXJ262154:DXJ262155 EHF262154:EHF262155 ERB262154:ERB262155 FAX262154:FAX262155 FKT262154:FKT262155 FUP262154:FUP262155 GEL262154:GEL262155 GOH262154:GOH262155 GYD262154:GYD262155 HHZ262154:HHZ262155 HRV262154:HRV262155 IBR262154:IBR262155 ILN262154:ILN262155 IVJ262154:IVJ262155 JFF262154:JFF262155 JPB262154:JPB262155 JYX262154:JYX262155 KIT262154:KIT262155 KSP262154:KSP262155 LCL262154:LCL262155 LMH262154:LMH262155 LWD262154:LWD262155 MFZ262154:MFZ262155 MPV262154:MPV262155 MZR262154:MZR262155 NJN262154:NJN262155 NTJ262154:NTJ262155 ODF262154:ODF262155 ONB262154:ONB262155 OWX262154:OWX262155 PGT262154:PGT262155 PQP262154:PQP262155 QAL262154:QAL262155 QKH262154:QKH262155 QUD262154:QUD262155 RDZ262154:RDZ262155 RNV262154:RNV262155 RXR262154:RXR262155 SHN262154:SHN262155 SRJ262154:SRJ262155 TBF262154:TBF262155 TLB262154:TLB262155 TUX262154:TUX262155 UET262154:UET262155 UOP262154:UOP262155 UYL262154:UYL262155 VIH262154:VIH262155 VSD262154:VSD262155 WBZ262154:WBZ262155 WLV262154:WLV262155 WVR262154:WVR262155 J327690:J327691 JF327690:JF327691 TB327690:TB327691 ACX327690:ACX327691 AMT327690:AMT327691 AWP327690:AWP327691 BGL327690:BGL327691 BQH327690:BQH327691 CAD327690:CAD327691 CJZ327690:CJZ327691 CTV327690:CTV327691 DDR327690:DDR327691 DNN327690:DNN327691 DXJ327690:DXJ327691 EHF327690:EHF327691 ERB327690:ERB327691 FAX327690:FAX327691 FKT327690:FKT327691 FUP327690:FUP327691 GEL327690:GEL327691 GOH327690:GOH327691 GYD327690:GYD327691 HHZ327690:HHZ327691 HRV327690:HRV327691 IBR327690:IBR327691 ILN327690:ILN327691 IVJ327690:IVJ327691 JFF327690:JFF327691 JPB327690:JPB327691 JYX327690:JYX327691 KIT327690:KIT327691 KSP327690:KSP327691 LCL327690:LCL327691 LMH327690:LMH327691 LWD327690:LWD327691 MFZ327690:MFZ327691 MPV327690:MPV327691 MZR327690:MZR327691 NJN327690:NJN327691 NTJ327690:NTJ327691 ODF327690:ODF327691 ONB327690:ONB327691 OWX327690:OWX327691 PGT327690:PGT327691 PQP327690:PQP327691 QAL327690:QAL327691 QKH327690:QKH327691 QUD327690:QUD327691 RDZ327690:RDZ327691 RNV327690:RNV327691 RXR327690:RXR327691 SHN327690:SHN327691 SRJ327690:SRJ327691 TBF327690:TBF327691 TLB327690:TLB327691 TUX327690:TUX327691 UET327690:UET327691 UOP327690:UOP327691 UYL327690:UYL327691 VIH327690:VIH327691 VSD327690:VSD327691 WBZ327690:WBZ327691 WLV327690:WLV327691 WVR327690:WVR327691 J393226:J393227 JF393226:JF393227 TB393226:TB393227 ACX393226:ACX393227 AMT393226:AMT393227 AWP393226:AWP393227 BGL393226:BGL393227 BQH393226:BQH393227 CAD393226:CAD393227 CJZ393226:CJZ393227 CTV393226:CTV393227 DDR393226:DDR393227 DNN393226:DNN393227 DXJ393226:DXJ393227 EHF393226:EHF393227 ERB393226:ERB393227 FAX393226:FAX393227 FKT393226:FKT393227 FUP393226:FUP393227 GEL393226:GEL393227 GOH393226:GOH393227 GYD393226:GYD393227 HHZ393226:HHZ393227 HRV393226:HRV393227 IBR393226:IBR393227 ILN393226:ILN393227 IVJ393226:IVJ393227 JFF393226:JFF393227 JPB393226:JPB393227 JYX393226:JYX393227 KIT393226:KIT393227 KSP393226:KSP393227 LCL393226:LCL393227 LMH393226:LMH393227 LWD393226:LWD393227 MFZ393226:MFZ393227 MPV393226:MPV393227 MZR393226:MZR393227 NJN393226:NJN393227 NTJ393226:NTJ393227 ODF393226:ODF393227 ONB393226:ONB393227 OWX393226:OWX393227 PGT393226:PGT393227 PQP393226:PQP393227 QAL393226:QAL393227 QKH393226:QKH393227 QUD393226:QUD393227 RDZ393226:RDZ393227 RNV393226:RNV393227 RXR393226:RXR393227 SHN393226:SHN393227 SRJ393226:SRJ393227 TBF393226:TBF393227 TLB393226:TLB393227 TUX393226:TUX393227 UET393226:UET393227 UOP393226:UOP393227 UYL393226:UYL393227 VIH393226:VIH393227 VSD393226:VSD393227 WBZ393226:WBZ393227 WLV393226:WLV393227 WVR393226:WVR393227 J458762:J458763 JF458762:JF458763 TB458762:TB458763 ACX458762:ACX458763 AMT458762:AMT458763 AWP458762:AWP458763 BGL458762:BGL458763 BQH458762:BQH458763 CAD458762:CAD458763 CJZ458762:CJZ458763 CTV458762:CTV458763 DDR458762:DDR458763 DNN458762:DNN458763 DXJ458762:DXJ458763 EHF458762:EHF458763 ERB458762:ERB458763 FAX458762:FAX458763 FKT458762:FKT458763 FUP458762:FUP458763 GEL458762:GEL458763 GOH458762:GOH458763 GYD458762:GYD458763 HHZ458762:HHZ458763 HRV458762:HRV458763 IBR458762:IBR458763 ILN458762:ILN458763 IVJ458762:IVJ458763 JFF458762:JFF458763 JPB458762:JPB458763 JYX458762:JYX458763 KIT458762:KIT458763 KSP458762:KSP458763 LCL458762:LCL458763 LMH458762:LMH458763 LWD458762:LWD458763 MFZ458762:MFZ458763 MPV458762:MPV458763 MZR458762:MZR458763 NJN458762:NJN458763 NTJ458762:NTJ458763 ODF458762:ODF458763 ONB458762:ONB458763 OWX458762:OWX458763 PGT458762:PGT458763 PQP458762:PQP458763 QAL458762:QAL458763 QKH458762:QKH458763 QUD458762:QUD458763 RDZ458762:RDZ458763 RNV458762:RNV458763 RXR458762:RXR458763 SHN458762:SHN458763 SRJ458762:SRJ458763 TBF458762:TBF458763 TLB458762:TLB458763 TUX458762:TUX458763 UET458762:UET458763 UOP458762:UOP458763 UYL458762:UYL458763 VIH458762:VIH458763 VSD458762:VSD458763 WBZ458762:WBZ458763 WLV458762:WLV458763 WVR458762:WVR458763 J524298:J524299 JF524298:JF524299 TB524298:TB524299 ACX524298:ACX524299 AMT524298:AMT524299 AWP524298:AWP524299 BGL524298:BGL524299 BQH524298:BQH524299 CAD524298:CAD524299 CJZ524298:CJZ524299 CTV524298:CTV524299 DDR524298:DDR524299 DNN524298:DNN524299 DXJ524298:DXJ524299 EHF524298:EHF524299 ERB524298:ERB524299 FAX524298:FAX524299 FKT524298:FKT524299 FUP524298:FUP524299 GEL524298:GEL524299 GOH524298:GOH524299 GYD524298:GYD524299 HHZ524298:HHZ524299 HRV524298:HRV524299 IBR524298:IBR524299 ILN524298:ILN524299 IVJ524298:IVJ524299 JFF524298:JFF524299 JPB524298:JPB524299 JYX524298:JYX524299 KIT524298:KIT524299 KSP524298:KSP524299 LCL524298:LCL524299 LMH524298:LMH524299 LWD524298:LWD524299 MFZ524298:MFZ524299 MPV524298:MPV524299 MZR524298:MZR524299 NJN524298:NJN524299 NTJ524298:NTJ524299 ODF524298:ODF524299 ONB524298:ONB524299 OWX524298:OWX524299 PGT524298:PGT524299 PQP524298:PQP524299 QAL524298:QAL524299 QKH524298:QKH524299 QUD524298:QUD524299 RDZ524298:RDZ524299 RNV524298:RNV524299 RXR524298:RXR524299 SHN524298:SHN524299 SRJ524298:SRJ524299 TBF524298:TBF524299 TLB524298:TLB524299 TUX524298:TUX524299 UET524298:UET524299 UOP524298:UOP524299 UYL524298:UYL524299 VIH524298:VIH524299 VSD524298:VSD524299 WBZ524298:WBZ524299 WLV524298:WLV524299 WVR524298:WVR524299 J589834:J589835 JF589834:JF589835 TB589834:TB589835 ACX589834:ACX589835 AMT589834:AMT589835 AWP589834:AWP589835 BGL589834:BGL589835 BQH589834:BQH589835 CAD589834:CAD589835 CJZ589834:CJZ589835 CTV589834:CTV589835 DDR589834:DDR589835 DNN589834:DNN589835 DXJ589834:DXJ589835 EHF589834:EHF589835 ERB589834:ERB589835 FAX589834:FAX589835 FKT589834:FKT589835 FUP589834:FUP589835 GEL589834:GEL589835 GOH589834:GOH589835 GYD589834:GYD589835 HHZ589834:HHZ589835 HRV589834:HRV589835 IBR589834:IBR589835 ILN589834:ILN589835 IVJ589834:IVJ589835 JFF589834:JFF589835 JPB589834:JPB589835 JYX589834:JYX589835 KIT589834:KIT589835 KSP589834:KSP589835 LCL589834:LCL589835 LMH589834:LMH589835 LWD589834:LWD589835 MFZ589834:MFZ589835 MPV589834:MPV589835 MZR589834:MZR589835 NJN589834:NJN589835 NTJ589834:NTJ589835 ODF589834:ODF589835 ONB589834:ONB589835 OWX589834:OWX589835 PGT589834:PGT589835 PQP589834:PQP589835 QAL589834:QAL589835 QKH589834:QKH589835 QUD589834:QUD589835 RDZ589834:RDZ589835 RNV589834:RNV589835 RXR589834:RXR589835 SHN589834:SHN589835 SRJ589834:SRJ589835 TBF589834:TBF589835 TLB589834:TLB589835 TUX589834:TUX589835 UET589834:UET589835 UOP589834:UOP589835 UYL589834:UYL589835 VIH589834:VIH589835 VSD589834:VSD589835 WBZ589834:WBZ589835 WLV589834:WLV589835 WVR589834:WVR589835 J655370:J655371 JF655370:JF655371 TB655370:TB655371 ACX655370:ACX655371 AMT655370:AMT655371 AWP655370:AWP655371 BGL655370:BGL655371 BQH655370:BQH655371 CAD655370:CAD655371 CJZ655370:CJZ655371 CTV655370:CTV655371 DDR655370:DDR655371 DNN655370:DNN655371 DXJ655370:DXJ655371 EHF655370:EHF655371 ERB655370:ERB655371 FAX655370:FAX655371 FKT655370:FKT655371 FUP655370:FUP655371 GEL655370:GEL655371 GOH655370:GOH655371 GYD655370:GYD655371 HHZ655370:HHZ655371 HRV655370:HRV655371 IBR655370:IBR655371 ILN655370:ILN655371 IVJ655370:IVJ655371 JFF655370:JFF655371 JPB655370:JPB655371 JYX655370:JYX655371 KIT655370:KIT655371 KSP655370:KSP655371 LCL655370:LCL655371 LMH655370:LMH655371 LWD655370:LWD655371 MFZ655370:MFZ655371 MPV655370:MPV655371 MZR655370:MZR655371 NJN655370:NJN655371 NTJ655370:NTJ655371 ODF655370:ODF655371 ONB655370:ONB655371 OWX655370:OWX655371 PGT655370:PGT655371 PQP655370:PQP655371 QAL655370:QAL655371 QKH655370:QKH655371 QUD655370:QUD655371 RDZ655370:RDZ655371 RNV655370:RNV655371 RXR655370:RXR655371 SHN655370:SHN655371 SRJ655370:SRJ655371 TBF655370:TBF655371 TLB655370:TLB655371 TUX655370:TUX655371 UET655370:UET655371 UOP655370:UOP655371 UYL655370:UYL655371 VIH655370:VIH655371 VSD655370:VSD655371 WBZ655370:WBZ655371 WLV655370:WLV655371 WVR655370:WVR655371 J720906:J720907 JF720906:JF720907 TB720906:TB720907 ACX720906:ACX720907 AMT720906:AMT720907 AWP720906:AWP720907 BGL720906:BGL720907 BQH720906:BQH720907 CAD720906:CAD720907 CJZ720906:CJZ720907 CTV720906:CTV720907 DDR720906:DDR720907 DNN720906:DNN720907 DXJ720906:DXJ720907 EHF720906:EHF720907 ERB720906:ERB720907 FAX720906:FAX720907 FKT720906:FKT720907 FUP720906:FUP720907 GEL720906:GEL720907 GOH720906:GOH720907 GYD720906:GYD720907 HHZ720906:HHZ720907 HRV720906:HRV720907 IBR720906:IBR720907 ILN720906:ILN720907 IVJ720906:IVJ720907 JFF720906:JFF720907 JPB720906:JPB720907 JYX720906:JYX720907 KIT720906:KIT720907 KSP720906:KSP720907 LCL720906:LCL720907 LMH720906:LMH720907 LWD720906:LWD720907 MFZ720906:MFZ720907 MPV720906:MPV720907 MZR720906:MZR720907 NJN720906:NJN720907 NTJ720906:NTJ720907 ODF720906:ODF720907 ONB720906:ONB720907 OWX720906:OWX720907 PGT720906:PGT720907 PQP720906:PQP720907 QAL720906:QAL720907 QKH720906:QKH720907 QUD720906:QUD720907 RDZ720906:RDZ720907 RNV720906:RNV720907 RXR720906:RXR720907 SHN720906:SHN720907 SRJ720906:SRJ720907 TBF720906:TBF720907 TLB720906:TLB720907 TUX720906:TUX720907 UET720906:UET720907 UOP720906:UOP720907 UYL720906:UYL720907 VIH720906:VIH720907 VSD720906:VSD720907 WBZ720906:WBZ720907 WLV720906:WLV720907 WVR720906:WVR720907 J786442:J786443 JF786442:JF786443 TB786442:TB786443 ACX786442:ACX786443 AMT786442:AMT786443 AWP786442:AWP786443 BGL786442:BGL786443 BQH786442:BQH786443 CAD786442:CAD786443 CJZ786442:CJZ786443 CTV786442:CTV786443 DDR786442:DDR786443 DNN786442:DNN786443 DXJ786442:DXJ786443 EHF786442:EHF786443 ERB786442:ERB786443 FAX786442:FAX786443 FKT786442:FKT786443 FUP786442:FUP786443 GEL786442:GEL786443 GOH786442:GOH786443 GYD786442:GYD786443 HHZ786442:HHZ786443 HRV786442:HRV786443 IBR786442:IBR786443 ILN786442:ILN786443 IVJ786442:IVJ786443 JFF786442:JFF786443 JPB786442:JPB786443 JYX786442:JYX786443 KIT786442:KIT786443 KSP786442:KSP786443 LCL786442:LCL786443 LMH786442:LMH786443 LWD786442:LWD786443 MFZ786442:MFZ786443 MPV786442:MPV786443 MZR786442:MZR786443 NJN786442:NJN786443 NTJ786442:NTJ786443 ODF786442:ODF786443 ONB786442:ONB786443 OWX786442:OWX786443 PGT786442:PGT786443 PQP786442:PQP786443 QAL786442:QAL786443 QKH786442:QKH786443 QUD786442:QUD786443 RDZ786442:RDZ786443 RNV786442:RNV786443 RXR786442:RXR786443 SHN786442:SHN786443 SRJ786442:SRJ786443 TBF786442:TBF786443 TLB786442:TLB786443 TUX786442:TUX786443 UET786442:UET786443 UOP786442:UOP786443 UYL786442:UYL786443 VIH786442:VIH786443 VSD786442:VSD786443 WBZ786442:WBZ786443 WLV786442:WLV786443 WVR786442:WVR786443 J851978:J851979 JF851978:JF851979 TB851978:TB851979 ACX851978:ACX851979 AMT851978:AMT851979 AWP851978:AWP851979 BGL851978:BGL851979 BQH851978:BQH851979 CAD851978:CAD851979 CJZ851978:CJZ851979 CTV851978:CTV851979 DDR851978:DDR851979 DNN851978:DNN851979 DXJ851978:DXJ851979 EHF851978:EHF851979 ERB851978:ERB851979 FAX851978:FAX851979 FKT851978:FKT851979 FUP851978:FUP851979 GEL851978:GEL851979 GOH851978:GOH851979 GYD851978:GYD851979 HHZ851978:HHZ851979 HRV851978:HRV851979 IBR851978:IBR851979 ILN851978:ILN851979 IVJ851978:IVJ851979 JFF851978:JFF851979 JPB851978:JPB851979 JYX851978:JYX851979 KIT851978:KIT851979 KSP851978:KSP851979 LCL851978:LCL851979 LMH851978:LMH851979 LWD851978:LWD851979 MFZ851978:MFZ851979 MPV851978:MPV851979 MZR851978:MZR851979 NJN851978:NJN851979 NTJ851978:NTJ851979 ODF851978:ODF851979 ONB851978:ONB851979 OWX851978:OWX851979 PGT851978:PGT851979 PQP851978:PQP851979 QAL851978:QAL851979 QKH851978:QKH851979 QUD851978:QUD851979 RDZ851978:RDZ851979 RNV851978:RNV851979 RXR851978:RXR851979 SHN851978:SHN851979 SRJ851978:SRJ851979 TBF851978:TBF851979 TLB851978:TLB851979 TUX851978:TUX851979 UET851978:UET851979 UOP851978:UOP851979 UYL851978:UYL851979 VIH851978:VIH851979 VSD851978:VSD851979 WBZ851978:WBZ851979 WLV851978:WLV851979 WVR851978:WVR851979 J917514:J917515 JF917514:JF917515 TB917514:TB917515 ACX917514:ACX917515 AMT917514:AMT917515 AWP917514:AWP917515 BGL917514:BGL917515 BQH917514:BQH917515 CAD917514:CAD917515 CJZ917514:CJZ917515 CTV917514:CTV917515 DDR917514:DDR917515 DNN917514:DNN917515 DXJ917514:DXJ917515 EHF917514:EHF917515 ERB917514:ERB917515 FAX917514:FAX917515 FKT917514:FKT917515 FUP917514:FUP917515 GEL917514:GEL917515 GOH917514:GOH917515 GYD917514:GYD917515 HHZ917514:HHZ917515 HRV917514:HRV917515 IBR917514:IBR917515 ILN917514:ILN917515 IVJ917514:IVJ917515 JFF917514:JFF917515 JPB917514:JPB917515 JYX917514:JYX917515 KIT917514:KIT917515 KSP917514:KSP917515 LCL917514:LCL917515 LMH917514:LMH917515 LWD917514:LWD917515 MFZ917514:MFZ917515 MPV917514:MPV917515 MZR917514:MZR917515 NJN917514:NJN917515 NTJ917514:NTJ917515 ODF917514:ODF917515 ONB917514:ONB917515 OWX917514:OWX917515 PGT917514:PGT917515 PQP917514:PQP917515 QAL917514:QAL917515 QKH917514:QKH917515 QUD917514:QUD917515 RDZ917514:RDZ917515 RNV917514:RNV917515 RXR917514:RXR917515 SHN917514:SHN917515 SRJ917514:SRJ917515 TBF917514:TBF917515 TLB917514:TLB917515 TUX917514:TUX917515 UET917514:UET917515 UOP917514:UOP917515 UYL917514:UYL917515 VIH917514:VIH917515 VSD917514:VSD917515 WBZ917514:WBZ917515 WLV917514:WLV917515 WVR917514:WVR917515 J983050:J983051 JF983050:JF983051 TB983050:TB983051 ACX983050:ACX983051 AMT983050:AMT983051 AWP983050:AWP983051 BGL983050:BGL983051 BQH983050:BQH983051 CAD983050:CAD983051 CJZ983050:CJZ983051 CTV983050:CTV983051 DDR983050:DDR983051 DNN983050:DNN983051 DXJ983050:DXJ983051 EHF983050:EHF983051 ERB983050:ERB983051 FAX983050:FAX983051 FKT983050:FKT983051 FUP983050:FUP983051 GEL983050:GEL983051 GOH983050:GOH983051 GYD983050:GYD983051 HHZ983050:HHZ983051 HRV983050:HRV983051 IBR983050:IBR983051 ILN983050:ILN983051 IVJ983050:IVJ983051 JFF983050:JFF983051 JPB983050:JPB983051 JYX983050:JYX983051 KIT983050:KIT983051 KSP983050:KSP983051 LCL983050:LCL983051 LMH983050:LMH983051 LWD983050:LWD983051 MFZ983050:MFZ983051 MPV983050:MPV983051 MZR983050:MZR983051 NJN983050:NJN983051 NTJ983050:NTJ983051 ODF983050:ODF983051 ONB983050:ONB983051 OWX983050:OWX983051 PGT983050:PGT983051 PQP983050:PQP983051 QAL983050:QAL983051 QKH983050:QKH983051 QUD983050:QUD983051 RDZ983050:RDZ983051 RNV983050:RNV983051 RXR983050:RXR983051 SHN983050:SHN983051 SRJ983050:SRJ983051 TBF983050:TBF983051 TLB983050:TLB983051 TUX983050:TUX983051 UET983050:UET983051 UOP983050:UOP983051 UYL983050:UYL983051 VIH983050:VIH983051 VSD983050:VSD983051 WBZ983050:WBZ983051 WLV983050:WLV983051 WVR983050:WVR983051 J18:J22 JF18:JF22 TB18:TB22 ACX18:ACX22 AMT18:AMT22 AWP18:AWP22 BGL18:BGL22 BQH18:BQH22 CAD18:CAD22 CJZ18:CJZ22 CTV18:CTV22 DDR18:DDR22 DNN18:DNN22 DXJ18:DXJ22 EHF18:EHF22 ERB18:ERB22 FAX18:FAX22 FKT18:FKT22 FUP18:FUP22 GEL18:GEL22 GOH18:GOH22 GYD18:GYD22 HHZ18:HHZ22 HRV18:HRV22 IBR18:IBR22 ILN18:ILN22 IVJ18:IVJ22 JFF18:JFF22 JPB18:JPB22 JYX18:JYX22 KIT18:KIT22 KSP18:KSP22 LCL18:LCL22 LMH18:LMH22 LWD18:LWD22 MFZ18:MFZ22 MPV18:MPV22 MZR18:MZR22 NJN18:NJN22 NTJ18:NTJ22 ODF18:ODF22 ONB18:ONB22 OWX18:OWX22 PGT18:PGT22 PQP18:PQP22 QAL18:QAL22 QKH18:QKH22 QUD18:QUD22 RDZ18:RDZ22 RNV18:RNV22 RXR18:RXR22 SHN18:SHN22 SRJ18:SRJ22 TBF18:TBF22 TLB18:TLB22 TUX18:TUX22 UET18:UET22 UOP18:UOP22 UYL18:UYL22 VIH18:VIH22 VSD18:VSD22 WBZ18:WBZ22 WLV18:WLV22 WVR18:WVR22 J65554:J65558 JF65554:JF65558 TB65554:TB65558 ACX65554:ACX65558 AMT65554:AMT65558 AWP65554:AWP65558 BGL65554:BGL65558 BQH65554:BQH65558 CAD65554:CAD65558 CJZ65554:CJZ65558 CTV65554:CTV65558 DDR65554:DDR65558 DNN65554:DNN65558 DXJ65554:DXJ65558 EHF65554:EHF65558 ERB65554:ERB65558 FAX65554:FAX65558 FKT65554:FKT65558 FUP65554:FUP65558 GEL65554:GEL65558 GOH65554:GOH65558 GYD65554:GYD65558 HHZ65554:HHZ65558 HRV65554:HRV65558 IBR65554:IBR65558 ILN65554:ILN65558 IVJ65554:IVJ65558 JFF65554:JFF65558 JPB65554:JPB65558 JYX65554:JYX65558 KIT65554:KIT65558 KSP65554:KSP65558 LCL65554:LCL65558 LMH65554:LMH65558 LWD65554:LWD65558 MFZ65554:MFZ65558 MPV65554:MPV65558 MZR65554:MZR65558 NJN65554:NJN65558 NTJ65554:NTJ65558 ODF65554:ODF65558 ONB65554:ONB65558 OWX65554:OWX65558 PGT65554:PGT65558 PQP65554:PQP65558 QAL65554:QAL65558 QKH65554:QKH65558 QUD65554:QUD65558 RDZ65554:RDZ65558 RNV65554:RNV65558 RXR65554:RXR65558 SHN65554:SHN65558 SRJ65554:SRJ65558 TBF65554:TBF65558 TLB65554:TLB65558 TUX65554:TUX65558 UET65554:UET65558 UOP65554:UOP65558 UYL65554:UYL65558 VIH65554:VIH65558 VSD65554:VSD65558 WBZ65554:WBZ65558 WLV65554:WLV65558 WVR65554:WVR65558 J131090:J131094 JF131090:JF131094 TB131090:TB131094 ACX131090:ACX131094 AMT131090:AMT131094 AWP131090:AWP131094 BGL131090:BGL131094 BQH131090:BQH131094 CAD131090:CAD131094 CJZ131090:CJZ131094 CTV131090:CTV131094 DDR131090:DDR131094 DNN131090:DNN131094 DXJ131090:DXJ131094 EHF131090:EHF131094 ERB131090:ERB131094 FAX131090:FAX131094 FKT131090:FKT131094 FUP131090:FUP131094 GEL131090:GEL131094 GOH131090:GOH131094 GYD131090:GYD131094 HHZ131090:HHZ131094 HRV131090:HRV131094 IBR131090:IBR131094 ILN131090:ILN131094 IVJ131090:IVJ131094 JFF131090:JFF131094 JPB131090:JPB131094 JYX131090:JYX131094 KIT131090:KIT131094 KSP131090:KSP131094 LCL131090:LCL131094 LMH131090:LMH131094 LWD131090:LWD131094 MFZ131090:MFZ131094 MPV131090:MPV131094 MZR131090:MZR131094 NJN131090:NJN131094 NTJ131090:NTJ131094 ODF131090:ODF131094 ONB131090:ONB131094 OWX131090:OWX131094 PGT131090:PGT131094 PQP131090:PQP131094 QAL131090:QAL131094 QKH131090:QKH131094 QUD131090:QUD131094 RDZ131090:RDZ131094 RNV131090:RNV131094 RXR131090:RXR131094 SHN131090:SHN131094 SRJ131090:SRJ131094 TBF131090:TBF131094 TLB131090:TLB131094 TUX131090:TUX131094 UET131090:UET131094 UOP131090:UOP131094 UYL131090:UYL131094 VIH131090:VIH131094 VSD131090:VSD131094 WBZ131090:WBZ131094 WLV131090:WLV131094 WVR131090:WVR131094 J196626:J196630 JF196626:JF196630 TB196626:TB196630 ACX196626:ACX196630 AMT196626:AMT196630 AWP196626:AWP196630 BGL196626:BGL196630 BQH196626:BQH196630 CAD196626:CAD196630 CJZ196626:CJZ196630 CTV196626:CTV196630 DDR196626:DDR196630 DNN196626:DNN196630 DXJ196626:DXJ196630 EHF196626:EHF196630 ERB196626:ERB196630 FAX196626:FAX196630 FKT196626:FKT196630 FUP196626:FUP196630 GEL196626:GEL196630 GOH196626:GOH196630 GYD196626:GYD196630 HHZ196626:HHZ196630 HRV196626:HRV196630 IBR196626:IBR196630 ILN196626:ILN196630 IVJ196626:IVJ196630 JFF196626:JFF196630 JPB196626:JPB196630 JYX196626:JYX196630 KIT196626:KIT196630 KSP196626:KSP196630 LCL196626:LCL196630 LMH196626:LMH196630 LWD196626:LWD196630 MFZ196626:MFZ196630 MPV196626:MPV196630 MZR196626:MZR196630 NJN196626:NJN196630 NTJ196626:NTJ196630 ODF196626:ODF196630 ONB196626:ONB196630 OWX196626:OWX196630 PGT196626:PGT196630 PQP196626:PQP196630 QAL196626:QAL196630 QKH196626:QKH196630 QUD196626:QUD196630 RDZ196626:RDZ196630 RNV196626:RNV196630 RXR196626:RXR196630 SHN196626:SHN196630 SRJ196626:SRJ196630 TBF196626:TBF196630 TLB196626:TLB196630 TUX196626:TUX196630 UET196626:UET196630 UOP196626:UOP196630 UYL196626:UYL196630 VIH196626:VIH196630 VSD196626:VSD196630 WBZ196626:WBZ196630 WLV196626:WLV196630 WVR196626:WVR196630 J262162:J262166 JF262162:JF262166 TB262162:TB262166 ACX262162:ACX262166 AMT262162:AMT262166 AWP262162:AWP262166 BGL262162:BGL262166 BQH262162:BQH262166 CAD262162:CAD262166 CJZ262162:CJZ262166 CTV262162:CTV262166 DDR262162:DDR262166 DNN262162:DNN262166 DXJ262162:DXJ262166 EHF262162:EHF262166 ERB262162:ERB262166 FAX262162:FAX262166 FKT262162:FKT262166 FUP262162:FUP262166 GEL262162:GEL262166 GOH262162:GOH262166 GYD262162:GYD262166 HHZ262162:HHZ262166 HRV262162:HRV262166 IBR262162:IBR262166 ILN262162:ILN262166 IVJ262162:IVJ262166 JFF262162:JFF262166 JPB262162:JPB262166 JYX262162:JYX262166 KIT262162:KIT262166 KSP262162:KSP262166 LCL262162:LCL262166 LMH262162:LMH262166 LWD262162:LWD262166 MFZ262162:MFZ262166 MPV262162:MPV262166 MZR262162:MZR262166 NJN262162:NJN262166 NTJ262162:NTJ262166 ODF262162:ODF262166 ONB262162:ONB262166 OWX262162:OWX262166 PGT262162:PGT262166 PQP262162:PQP262166 QAL262162:QAL262166 QKH262162:QKH262166 QUD262162:QUD262166 RDZ262162:RDZ262166 RNV262162:RNV262166 RXR262162:RXR262166 SHN262162:SHN262166 SRJ262162:SRJ262166 TBF262162:TBF262166 TLB262162:TLB262166 TUX262162:TUX262166 UET262162:UET262166 UOP262162:UOP262166 UYL262162:UYL262166 VIH262162:VIH262166 VSD262162:VSD262166 WBZ262162:WBZ262166 WLV262162:WLV262166 WVR262162:WVR262166 J327698:J327702 JF327698:JF327702 TB327698:TB327702 ACX327698:ACX327702 AMT327698:AMT327702 AWP327698:AWP327702 BGL327698:BGL327702 BQH327698:BQH327702 CAD327698:CAD327702 CJZ327698:CJZ327702 CTV327698:CTV327702 DDR327698:DDR327702 DNN327698:DNN327702 DXJ327698:DXJ327702 EHF327698:EHF327702 ERB327698:ERB327702 FAX327698:FAX327702 FKT327698:FKT327702 FUP327698:FUP327702 GEL327698:GEL327702 GOH327698:GOH327702 GYD327698:GYD327702 HHZ327698:HHZ327702 HRV327698:HRV327702 IBR327698:IBR327702 ILN327698:ILN327702 IVJ327698:IVJ327702 JFF327698:JFF327702 JPB327698:JPB327702 JYX327698:JYX327702 KIT327698:KIT327702 KSP327698:KSP327702 LCL327698:LCL327702 LMH327698:LMH327702 LWD327698:LWD327702 MFZ327698:MFZ327702 MPV327698:MPV327702 MZR327698:MZR327702 NJN327698:NJN327702 NTJ327698:NTJ327702 ODF327698:ODF327702 ONB327698:ONB327702 OWX327698:OWX327702 PGT327698:PGT327702 PQP327698:PQP327702 QAL327698:QAL327702 QKH327698:QKH327702 QUD327698:QUD327702 RDZ327698:RDZ327702 RNV327698:RNV327702 RXR327698:RXR327702 SHN327698:SHN327702 SRJ327698:SRJ327702 TBF327698:TBF327702 TLB327698:TLB327702 TUX327698:TUX327702 UET327698:UET327702 UOP327698:UOP327702 UYL327698:UYL327702 VIH327698:VIH327702 VSD327698:VSD327702 WBZ327698:WBZ327702 WLV327698:WLV327702 WVR327698:WVR327702 J393234:J393238 JF393234:JF393238 TB393234:TB393238 ACX393234:ACX393238 AMT393234:AMT393238 AWP393234:AWP393238 BGL393234:BGL393238 BQH393234:BQH393238 CAD393234:CAD393238 CJZ393234:CJZ393238 CTV393234:CTV393238 DDR393234:DDR393238 DNN393234:DNN393238 DXJ393234:DXJ393238 EHF393234:EHF393238 ERB393234:ERB393238 FAX393234:FAX393238 FKT393234:FKT393238 FUP393234:FUP393238 GEL393234:GEL393238 GOH393234:GOH393238 GYD393234:GYD393238 HHZ393234:HHZ393238 HRV393234:HRV393238 IBR393234:IBR393238 ILN393234:ILN393238 IVJ393234:IVJ393238 JFF393234:JFF393238 JPB393234:JPB393238 JYX393234:JYX393238 KIT393234:KIT393238 KSP393234:KSP393238 LCL393234:LCL393238 LMH393234:LMH393238 LWD393234:LWD393238 MFZ393234:MFZ393238 MPV393234:MPV393238 MZR393234:MZR393238 NJN393234:NJN393238 NTJ393234:NTJ393238 ODF393234:ODF393238 ONB393234:ONB393238 OWX393234:OWX393238 PGT393234:PGT393238 PQP393234:PQP393238 QAL393234:QAL393238 QKH393234:QKH393238 QUD393234:QUD393238 RDZ393234:RDZ393238 RNV393234:RNV393238 RXR393234:RXR393238 SHN393234:SHN393238 SRJ393234:SRJ393238 TBF393234:TBF393238 TLB393234:TLB393238 TUX393234:TUX393238 UET393234:UET393238 UOP393234:UOP393238 UYL393234:UYL393238 VIH393234:VIH393238 VSD393234:VSD393238 WBZ393234:WBZ393238 WLV393234:WLV393238 WVR393234:WVR393238 J458770:J458774 JF458770:JF458774 TB458770:TB458774 ACX458770:ACX458774 AMT458770:AMT458774 AWP458770:AWP458774 BGL458770:BGL458774 BQH458770:BQH458774 CAD458770:CAD458774 CJZ458770:CJZ458774 CTV458770:CTV458774 DDR458770:DDR458774 DNN458770:DNN458774 DXJ458770:DXJ458774 EHF458770:EHF458774 ERB458770:ERB458774 FAX458770:FAX458774 FKT458770:FKT458774 FUP458770:FUP458774 GEL458770:GEL458774 GOH458770:GOH458774 GYD458770:GYD458774 HHZ458770:HHZ458774 HRV458770:HRV458774 IBR458770:IBR458774 ILN458770:ILN458774 IVJ458770:IVJ458774 JFF458770:JFF458774 JPB458770:JPB458774 JYX458770:JYX458774 KIT458770:KIT458774 KSP458770:KSP458774 LCL458770:LCL458774 LMH458770:LMH458774 LWD458770:LWD458774 MFZ458770:MFZ458774 MPV458770:MPV458774 MZR458770:MZR458774 NJN458770:NJN458774 NTJ458770:NTJ458774 ODF458770:ODF458774 ONB458770:ONB458774 OWX458770:OWX458774 PGT458770:PGT458774 PQP458770:PQP458774 QAL458770:QAL458774 QKH458770:QKH458774 QUD458770:QUD458774 RDZ458770:RDZ458774 RNV458770:RNV458774 RXR458770:RXR458774 SHN458770:SHN458774 SRJ458770:SRJ458774 TBF458770:TBF458774 TLB458770:TLB458774 TUX458770:TUX458774 UET458770:UET458774 UOP458770:UOP458774 UYL458770:UYL458774 VIH458770:VIH458774 VSD458770:VSD458774 WBZ458770:WBZ458774 WLV458770:WLV458774 WVR458770:WVR458774 J524306:J524310 JF524306:JF524310 TB524306:TB524310 ACX524306:ACX524310 AMT524306:AMT524310 AWP524306:AWP524310 BGL524306:BGL524310 BQH524306:BQH524310 CAD524306:CAD524310 CJZ524306:CJZ524310 CTV524306:CTV524310 DDR524306:DDR524310 DNN524306:DNN524310 DXJ524306:DXJ524310 EHF524306:EHF524310 ERB524306:ERB524310 FAX524306:FAX524310 FKT524306:FKT524310 FUP524306:FUP524310 GEL524306:GEL524310 GOH524306:GOH524310 GYD524306:GYD524310 HHZ524306:HHZ524310 HRV524306:HRV524310 IBR524306:IBR524310 ILN524306:ILN524310 IVJ524306:IVJ524310 JFF524306:JFF524310 JPB524306:JPB524310 JYX524306:JYX524310 KIT524306:KIT524310 KSP524306:KSP524310 LCL524306:LCL524310 LMH524306:LMH524310 LWD524306:LWD524310 MFZ524306:MFZ524310 MPV524306:MPV524310 MZR524306:MZR524310 NJN524306:NJN524310 NTJ524306:NTJ524310 ODF524306:ODF524310 ONB524306:ONB524310 OWX524306:OWX524310 PGT524306:PGT524310 PQP524306:PQP524310 QAL524306:QAL524310 QKH524306:QKH524310 QUD524306:QUD524310 RDZ524306:RDZ524310 RNV524306:RNV524310 RXR524306:RXR524310 SHN524306:SHN524310 SRJ524306:SRJ524310 TBF524306:TBF524310 TLB524306:TLB524310 TUX524306:TUX524310 UET524306:UET524310 UOP524306:UOP524310 UYL524306:UYL524310 VIH524306:VIH524310 VSD524306:VSD524310 WBZ524306:WBZ524310 WLV524306:WLV524310 WVR524306:WVR524310 J589842:J589846 JF589842:JF589846 TB589842:TB589846 ACX589842:ACX589846 AMT589842:AMT589846 AWP589842:AWP589846 BGL589842:BGL589846 BQH589842:BQH589846 CAD589842:CAD589846 CJZ589842:CJZ589846 CTV589842:CTV589846 DDR589842:DDR589846 DNN589842:DNN589846 DXJ589842:DXJ589846 EHF589842:EHF589846 ERB589842:ERB589846 FAX589842:FAX589846 FKT589842:FKT589846 FUP589842:FUP589846 GEL589842:GEL589846 GOH589842:GOH589846 GYD589842:GYD589846 HHZ589842:HHZ589846 HRV589842:HRV589846 IBR589842:IBR589846 ILN589842:ILN589846 IVJ589842:IVJ589846 JFF589842:JFF589846 JPB589842:JPB589846 JYX589842:JYX589846 KIT589842:KIT589846 KSP589842:KSP589846 LCL589842:LCL589846 LMH589842:LMH589846 LWD589842:LWD589846 MFZ589842:MFZ589846 MPV589842:MPV589846 MZR589842:MZR589846 NJN589842:NJN589846 NTJ589842:NTJ589846 ODF589842:ODF589846 ONB589842:ONB589846 OWX589842:OWX589846 PGT589842:PGT589846 PQP589842:PQP589846 QAL589842:QAL589846 QKH589842:QKH589846 QUD589842:QUD589846 RDZ589842:RDZ589846 RNV589842:RNV589846 RXR589842:RXR589846 SHN589842:SHN589846 SRJ589842:SRJ589846 TBF589842:TBF589846 TLB589842:TLB589846 TUX589842:TUX589846 UET589842:UET589846 UOP589842:UOP589846 UYL589842:UYL589846 VIH589842:VIH589846 VSD589842:VSD589846 WBZ589842:WBZ589846 WLV589842:WLV589846 WVR589842:WVR589846 J655378:J655382 JF655378:JF655382 TB655378:TB655382 ACX655378:ACX655382 AMT655378:AMT655382 AWP655378:AWP655382 BGL655378:BGL655382 BQH655378:BQH655382 CAD655378:CAD655382 CJZ655378:CJZ655382 CTV655378:CTV655382 DDR655378:DDR655382 DNN655378:DNN655382 DXJ655378:DXJ655382 EHF655378:EHF655382 ERB655378:ERB655382 FAX655378:FAX655382 FKT655378:FKT655382 FUP655378:FUP655382 GEL655378:GEL655382 GOH655378:GOH655382 GYD655378:GYD655382 HHZ655378:HHZ655382 HRV655378:HRV655382 IBR655378:IBR655382 ILN655378:ILN655382 IVJ655378:IVJ655382 JFF655378:JFF655382 JPB655378:JPB655382 JYX655378:JYX655382 KIT655378:KIT655382 KSP655378:KSP655382 LCL655378:LCL655382 LMH655378:LMH655382 LWD655378:LWD655382 MFZ655378:MFZ655382 MPV655378:MPV655382 MZR655378:MZR655382 NJN655378:NJN655382 NTJ655378:NTJ655382 ODF655378:ODF655382 ONB655378:ONB655382 OWX655378:OWX655382 PGT655378:PGT655382 PQP655378:PQP655382 QAL655378:QAL655382 QKH655378:QKH655382 QUD655378:QUD655382 RDZ655378:RDZ655382 RNV655378:RNV655382 RXR655378:RXR655382 SHN655378:SHN655382 SRJ655378:SRJ655382 TBF655378:TBF655382 TLB655378:TLB655382 TUX655378:TUX655382 UET655378:UET655382 UOP655378:UOP655382 UYL655378:UYL655382 VIH655378:VIH655382 VSD655378:VSD655382 WBZ655378:WBZ655382 WLV655378:WLV655382 WVR655378:WVR655382 J720914:J720918 JF720914:JF720918 TB720914:TB720918 ACX720914:ACX720918 AMT720914:AMT720918 AWP720914:AWP720918 BGL720914:BGL720918 BQH720914:BQH720918 CAD720914:CAD720918 CJZ720914:CJZ720918 CTV720914:CTV720918 DDR720914:DDR720918 DNN720914:DNN720918 DXJ720914:DXJ720918 EHF720914:EHF720918 ERB720914:ERB720918 FAX720914:FAX720918 FKT720914:FKT720918 FUP720914:FUP720918 GEL720914:GEL720918 GOH720914:GOH720918 GYD720914:GYD720918 HHZ720914:HHZ720918 HRV720914:HRV720918 IBR720914:IBR720918 ILN720914:ILN720918 IVJ720914:IVJ720918 JFF720914:JFF720918 JPB720914:JPB720918 JYX720914:JYX720918 KIT720914:KIT720918 KSP720914:KSP720918 LCL720914:LCL720918 LMH720914:LMH720918 LWD720914:LWD720918 MFZ720914:MFZ720918 MPV720914:MPV720918 MZR720914:MZR720918 NJN720914:NJN720918 NTJ720914:NTJ720918 ODF720914:ODF720918 ONB720914:ONB720918 OWX720914:OWX720918 PGT720914:PGT720918 PQP720914:PQP720918 QAL720914:QAL720918 QKH720914:QKH720918 QUD720914:QUD720918 RDZ720914:RDZ720918 RNV720914:RNV720918 RXR720914:RXR720918 SHN720914:SHN720918 SRJ720914:SRJ720918 TBF720914:TBF720918 TLB720914:TLB720918 TUX720914:TUX720918 UET720914:UET720918 UOP720914:UOP720918 UYL720914:UYL720918 VIH720914:VIH720918 VSD720914:VSD720918 WBZ720914:WBZ720918 WLV720914:WLV720918 WVR720914:WVR720918 J786450:J786454 JF786450:JF786454 TB786450:TB786454 ACX786450:ACX786454 AMT786450:AMT786454 AWP786450:AWP786454 BGL786450:BGL786454 BQH786450:BQH786454 CAD786450:CAD786454 CJZ786450:CJZ786454 CTV786450:CTV786454 DDR786450:DDR786454 DNN786450:DNN786454 DXJ786450:DXJ786454 EHF786450:EHF786454 ERB786450:ERB786454 FAX786450:FAX786454 FKT786450:FKT786454 FUP786450:FUP786454 GEL786450:GEL786454 GOH786450:GOH786454 GYD786450:GYD786454 HHZ786450:HHZ786454 HRV786450:HRV786454 IBR786450:IBR786454 ILN786450:ILN786454 IVJ786450:IVJ786454 JFF786450:JFF786454 JPB786450:JPB786454 JYX786450:JYX786454 KIT786450:KIT786454 KSP786450:KSP786454 LCL786450:LCL786454 LMH786450:LMH786454 LWD786450:LWD786454 MFZ786450:MFZ786454 MPV786450:MPV786454 MZR786450:MZR786454 NJN786450:NJN786454 NTJ786450:NTJ786454 ODF786450:ODF786454 ONB786450:ONB786454 OWX786450:OWX786454 PGT786450:PGT786454 PQP786450:PQP786454 QAL786450:QAL786454 QKH786450:QKH786454 QUD786450:QUD786454 RDZ786450:RDZ786454 RNV786450:RNV786454 RXR786450:RXR786454 SHN786450:SHN786454 SRJ786450:SRJ786454 TBF786450:TBF786454 TLB786450:TLB786454 TUX786450:TUX786454 UET786450:UET786454 UOP786450:UOP786454 UYL786450:UYL786454 VIH786450:VIH786454 VSD786450:VSD786454 WBZ786450:WBZ786454 WLV786450:WLV786454 WVR786450:WVR786454 J851986:J851990 JF851986:JF851990 TB851986:TB851990 ACX851986:ACX851990 AMT851986:AMT851990 AWP851986:AWP851990 BGL851986:BGL851990 BQH851986:BQH851990 CAD851986:CAD851990 CJZ851986:CJZ851990 CTV851986:CTV851990 DDR851986:DDR851990 DNN851986:DNN851990 DXJ851986:DXJ851990 EHF851986:EHF851990 ERB851986:ERB851990 FAX851986:FAX851990 FKT851986:FKT851990 FUP851986:FUP851990 GEL851986:GEL851990 GOH851986:GOH851990 GYD851986:GYD851990 HHZ851986:HHZ851990 HRV851986:HRV851990 IBR851986:IBR851990 ILN851986:ILN851990 IVJ851986:IVJ851990 JFF851986:JFF851990 JPB851986:JPB851990 JYX851986:JYX851990 KIT851986:KIT851990 KSP851986:KSP851990 LCL851986:LCL851990 LMH851986:LMH851990 LWD851986:LWD851990 MFZ851986:MFZ851990 MPV851986:MPV851990 MZR851986:MZR851990 NJN851986:NJN851990 NTJ851986:NTJ851990 ODF851986:ODF851990 ONB851986:ONB851990 OWX851986:OWX851990 PGT851986:PGT851990 PQP851986:PQP851990 QAL851986:QAL851990 QKH851986:QKH851990 QUD851986:QUD851990 RDZ851986:RDZ851990 RNV851986:RNV851990 RXR851986:RXR851990 SHN851986:SHN851990 SRJ851986:SRJ851990 TBF851986:TBF851990 TLB851986:TLB851990 TUX851986:TUX851990 UET851986:UET851990 UOP851986:UOP851990 UYL851986:UYL851990 VIH851986:VIH851990 VSD851986:VSD851990 WBZ851986:WBZ851990 WLV851986:WLV851990 WVR851986:WVR851990 J917522:J917526 JF917522:JF917526 TB917522:TB917526 ACX917522:ACX917526 AMT917522:AMT917526 AWP917522:AWP917526 BGL917522:BGL917526 BQH917522:BQH917526 CAD917522:CAD917526 CJZ917522:CJZ917526 CTV917522:CTV917526 DDR917522:DDR917526 DNN917522:DNN917526 DXJ917522:DXJ917526 EHF917522:EHF917526 ERB917522:ERB917526 FAX917522:FAX917526 FKT917522:FKT917526 FUP917522:FUP917526 GEL917522:GEL917526 GOH917522:GOH917526 GYD917522:GYD917526 HHZ917522:HHZ917526 HRV917522:HRV917526 IBR917522:IBR917526 ILN917522:ILN917526 IVJ917522:IVJ917526 JFF917522:JFF917526 JPB917522:JPB917526 JYX917522:JYX917526 KIT917522:KIT917526 KSP917522:KSP917526 LCL917522:LCL917526 LMH917522:LMH917526 LWD917522:LWD917526 MFZ917522:MFZ917526 MPV917522:MPV917526 MZR917522:MZR917526 NJN917522:NJN917526 NTJ917522:NTJ917526 ODF917522:ODF917526 ONB917522:ONB917526 OWX917522:OWX917526 PGT917522:PGT917526 PQP917522:PQP917526 QAL917522:QAL917526 QKH917522:QKH917526 QUD917522:QUD917526 RDZ917522:RDZ917526 RNV917522:RNV917526 RXR917522:RXR917526 SHN917522:SHN917526 SRJ917522:SRJ917526 TBF917522:TBF917526 TLB917522:TLB917526 TUX917522:TUX917526 UET917522:UET917526 UOP917522:UOP917526 UYL917522:UYL917526 VIH917522:VIH917526 VSD917522:VSD917526 WBZ917522:WBZ917526 WLV917522:WLV917526 WVR917522:WVR917526 J983058:J983062 JF983058:JF983062 TB983058:TB983062 ACX983058:ACX983062 AMT983058:AMT983062 AWP983058:AWP983062 BGL983058:BGL983062 BQH983058:BQH983062 CAD983058:CAD983062 CJZ983058:CJZ983062 CTV983058:CTV983062 DDR983058:DDR983062 DNN983058:DNN983062 DXJ983058:DXJ983062 EHF983058:EHF983062 ERB983058:ERB983062 FAX983058:FAX983062 FKT983058:FKT983062 FUP983058:FUP983062 GEL983058:GEL983062 GOH983058:GOH983062 GYD983058:GYD983062 HHZ983058:HHZ983062 HRV983058:HRV983062 IBR983058:IBR983062 ILN983058:ILN983062 IVJ983058:IVJ983062 JFF983058:JFF983062 JPB983058:JPB983062 JYX983058:JYX983062 KIT983058:KIT983062 KSP983058:KSP983062 LCL983058:LCL983062 LMH983058:LMH983062 LWD983058:LWD983062 MFZ983058:MFZ983062 MPV983058:MPV983062 MZR983058:MZR983062 NJN983058:NJN983062 NTJ983058:NTJ983062 ODF983058:ODF983062 ONB983058:ONB983062 OWX983058:OWX983062 PGT983058:PGT983062 PQP983058:PQP983062 QAL983058:QAL983062 QKH983058:QKH983062 QUD983058:QUD983062 RDZ983058:RDZ983062 RNV983058:RNV983062 RXR983058:RXR983062 SHN983058:SHN983062 SRJ983058:SRJ983062 TBF983058:TBF983062 TLB983058:TLB983062 TUX983058:TUX983062 UET983058:UET983062 UOP983058:UOP983062 UYL983058:UYL983062 VIH983058:VIH983062 VSD983058:VSD983062 WBZ983058:WBZ983062 WLV983058:WLV983062 WVR983058:WVR983062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109DA-A32A-4151-9BB1-591C391C4C6D}">
  <dimension ref="A1:AA52"/>
  <sheetViews>
    <sheetView tabSelected="1" workbookViewId="0">
      <selection activeCell="AE12" sqref="AE12"/>
    </sheetView>
  </sheetViews>
  <sheetFormatPr defaultColWidth="4.109375" defaultRowHeight="20.25" customHeight="1" x14ac:dyDescent="0.2"/>
  <cols>
    <col min="1" max="1" width="1.88671875" style="15" customWidth="1"/>
    <col min="2" max="2" width="4.6640625" style="15" customWidth="1"/>
    <col min="3" max="3" width="2.21875" style="15" customWidth="1"/>
    <col min="4" max="4" width="3.21875" style="15" customWidth="1"/>
    <col min="5" max="7" width="4.44140625" style="15" customWidth="1"/>
    <col min="8" max="8" width="3.21875" style="15" customWidth="1"/>
    <col min="9" max="9" width="3.44140625" style="15" customWidth="1"/>
    <col min="10" max="10" width="4.109375" style="15" customWidth="1"/>
    <col min="11" max="11" width="4.21875" style="15" customWidth="1"/>
    <col min="12" max="12" width="3.44140625" style="15" customWidth="1"/>
    <col min="13" max="13" width="4" style="15" customWidth="1"/>
    <col min="14" max="14" width="5.109375" style="15" customWidth="1"/>
    <col min="15" max="16" width="3" style="15" customWidth="1"/>
    <col min="17" max="17" width="4.109375" style="15" customWidth="1"/>
    <col min="18" max="21" width="3" style="15" customWidth="1"/>
    <col min="22" max="22" width="3.44140625" style="15" customWidth="1"/>
    <col min="23" max="23" width="4.109375" style="15" customWidth="1"/>
    <col min="24" max="24" width="4.88671875" style="15" customWidth="1"/>
    <col min="25" max="26" width="4.109375" style="15" customWidth="1"/>
    <col min="27" max="27" width="1.77734375" style="15" customWidth="1"/>
    <col min="28" max="16384" width="4.109375" style="15"/>
  </cols>
  <sheetData>
    <row r="1" spans="1:27" ht="20.25" customHeight="1" x14ac:dyDescent="0.2">
      <c r="A1" s="303" t="s">
        <v>161</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14"/>
    </row>
    <row r="2" spans="1:27" ht="24" customHeight="1" x14ac:dyDescent="0.2">
      <c r="A2" s="16"/>
      <c r="B2" s="298" t="s">
        <v>0</v>
      </c>
      <c r="C2" s="298"/>
      <c r="D2" s="298"/>
      <c r="E2" s="298"/>
      <c r="F2" s="304"/>
      <c r="G2" s="305"/>
      <c r="H2" s="305"/>
      <c r="I2" s="305"/>
      <c r="J2" s="305"/>
      <c r="K2" s="305"/>
      <c r="L2" s="305"/>
      <c r="M2" s="305"/>
      <c r="N2" s="305"/>
      <c r="O2" s="305"/>
      <c r="P2" s="305"/>
      <c r="Q2" s="305"/>
      <c r="R2" s="305"/>
      <c r="S2" s="305"/>
      <c r="T2" s="305"/>
      <c r="U2" s="305"/>
      <c r="V2" s="305"/>
      <c r="W2" s="305"/>
      <c r="X2" s="305"/>
      <c r="Y2" s="305"/>
      <c r="Z2" s="306"/>
      <c r="AA2" s="14"/>
    </row>
    <row r="3" spans="1:27" ht="24" customHeight="1" x14ac:dyDescent="0.2">
      <c r="A3" s="16"/>
      <c r="B3" s="298" t="s">
        <v>13</v>
      </c>
      <c r="C3" s="298"/>
      <c r="D3" s="298"/>
      <c r="E3" s="298"/>
      <c r="F3" s="304"/>
      <c r="G3" s="305"/>
      <c r="H3" s="305"/>
      <c r="I3" s="305"/>
      <c r="J3" s="305"/>
      <c r="K3" s="305"/>
      <c r="L3" s="305"/>
      <c r="M3" s="305"/>
      <c r="N3" s="305"/>
      <c r="O3" s="305"/>
      <c r="P3" s="305"/>
      <c r="Q3" s="305"/>
      <c r="R3" s="305"/>
      <c r="S3" s="305"/>
      <c r="T3" s="305"/>
      <c r="U3" s="305"/>
      <c r="V3" s="305"/>
      <c r="W3" s="305"/>
      <c r="X3" s="305"/>
      <c r="Y3" s="305"/>
      <c r="Z3" s="306"/>
      <c r="AA3" s="14"/>
    </row>
    <row r="4" spans="1:27" ht="24" customHeight="1" x14ac:dyDescent="0.2">
      <c r="A4" s="16"/>
      <c r="B4" s="298" t="s">
        <v>1</v>
      </c>
      <c r="C4" s="298"/>
      <c r="D4" s="298"/>
      <c r="E4" s="298"/>
      <c r="F4" s="299" t="s">
        <v>144</v>
      </c>
      <c r="G4" s="300"/>
      <c r="H4" s="300"/>
      <c r="I4" s="300"/>
      <c r="J4" s="301" t="s">
        <v>15</v>
      </c>
      <c r="K4" s="301"/>
      <c r="L4" s="301"/>
      <c r="M4" s="301"/>
      <c r="N4" s="17" t="s">
        <v>16</v>
      </c>
      <c r="O4" s="10" t="s">
        <v>14</v>
      </c>
      <c r="P4" s="10"/>
      <c r="Q4" s="10"/>
      <c r="R4" s="10"/>
      <c r="S4" s="10"/>
      <c r="T4" s="301"/>
      <c r="U4" s="301"/>
      <c r="V4" s="301"/>
      <c r="W4" s="301"/>
      <c r="X4" s="301"/>
      <c r="Y4" s="301"/>
      <c r="Z4" s="302"/>
      <c r="AA4" s="14"/>
    </row>
    <row r="5" spans="1:27" ht="6" customHeight="1" x14ac:dyDescent="0.2">
      <c r="A5" s="16"/>
      <c r="B5" s="16"/>
      <c r="C5" s="16"/>
      <c r="D5" s="16"/>
      <c r="E5" s="14"/>
      <c r="F5" s="14"/>
      <c r="G5" s="14"/>
      <c r="H5" s="14"/>
      <c r="I5" s="14"/>
      <c r="J5" s="14"/>
      <c r="K5" s="14"/>
      <c r="L5" s="14"/>
      <c r="M5" s="14"/>
      <c r="N5" s="14"/>
      <c r="P5" s="14"/>
      <c r="Q5" s="14"/>
      <c r="R5" s="14"/>
      <c r="S5" s="14"/>
      <c r="T5" s="14"/>
      <c r="U5" s="14"/>
      <c r="V5" s="14"/>
      <c r="W5" s="14"/>
      <c r="X5" s="14"/>
      <c r="Y5" s="14"/>
      <c r="Z5" s="14"/>
      <c r="AA5" s="14"/>
    </row>
    <row r="6" spans="1:27" ht="20.25" customHeight="1" x14ac:dyDescent="0.2">
      <c r="A6" s="18"/>
      <c r="B6" s="303" t="s">
        <v>2</v>
      </c>
      <c r="C6" s="303"/>
      <c r="D6" s="303"/>
      <c r="E6" s="303"/>
      <c r="F6" s="14"/>
      <c r="G6" s="14"/>
      <c r="H6" s="14"/>
      <c r="I6" s="14"/>
      <c r="J6" s="14"/>
      <c r="K6" s="14"/>
      <c r="L6" s="14"/>
      <c r="M6" s="14"/>
      <c r="N6" s="14"/>
      <c r="P6" s="14"/>
      <c r="Q6" s="14"/>
      <c r="R6" s="14"/>
      <c r="S6" s="14"/>
      <c r="T6" s="14"/>
      <c r="U6" s="14"/>
      <c r="V6" s="14"/>
      <c r="W6" s="14"/>
      <c r="X6" s="14"/>
      <c r="Y6" s="14"/>
      <c r="Z6" s="14"/>
      <c r="AA6" s="14"/>
    </row>
    <row r="7" spans="1:27" ht="20.100000000000001" customHeight="1" x14ac:dyDescent="0.2">
      <c r="A7" s="16"/>
      <c r="B7" s="307" t="s">
        <v>8</v>
      </c>
      <c r="C7" s="307"/>
      <c r="D7" s="307" t="s">
        <v>9</v>
      </c>
      <c r="E7" s="307"/>
      <c r="F7" s="308" t="s">
        <v>11</v>
      </c>
      <c r="G7" s="308"/>
      <c r="H7" s="308"/>
      <c r="I7" s="308"/>
      <c r="J7" s="308"/>
      <c r="K7" s="308"/>
      <c r="L7" s="308"/>
      <c r="M7" s="308"/>
      <c r="N7" s="308"/>
      <c r="O7" s="308"/>
      <c r="P7" s="308"/>
      <c r="Q7" s="308"/>
      <c r="R7" s="308"/>
      <c r="S7" s="308"/>
      <c r="T7" s="308"/>
      <c r="U7" s="308"/>
      <c r="V7" s="308"/>
      <c r="W7" s="308"/>
      <c r="X7" s="308"/>
      <c r="Y7" s="309" t="s">
        <v>12</v>
      </c>
      <c r="Z7" s="310"/>
      <c r="AA7" s="14"/>
    </row>
    <row r="8" spans="1:27" ht="20.100000000000001" customHeight="1" x14ac:dyDescent="0.2">
      <c r="A8" s="16"/>
      <c r="B8" s="307"/>
      <c r="C8" s="307"/>
      <c r="D8" s="307"/>
      <c r="E8" s="307"/>
      <c r="F8" s="308" t="s">
        <v>3</v>
      </c>
      <c r="G8" s="308"/>
      <c r="H8" s="313" t="s">
        <v>6</v>
      </c>
      <c r="I8" s="314"/>
      <c r="J8" s="314"/>
      <c r="K8" s="314"/>
      <c r="L8" s="314"/>
      <c r="M8" s="314"/>
      <c r="N8" s="314"/>
      <c r="O8" s="314"/>
      <c r="P8" s="314"/>
      <c r="Q8" s="314"/>
      <c r="R8" s="314"/>
      <c r="S8" s="314"/>
      <c r="T8" s="314"/>
      <c r="U8" s="315"/>
      <c r="V8" s="308" t="s">
        <v>7</v>
      </c>
      <c r="W8" s="308"/>
      <c r="X8" s="308"/>
      <c r="Y8" s="311"/>
      <c r="Z8" s="312"/>
      <c r="AA8" s="14"/>
    </row>
    <row r="9" spans="1:27" ht="15" customHeight="1" x14ac:dyDescent="0.2">
      <c r="A9" s="16"/>
      <c r="B9" s="336" t="s">
        <v>140</v>
      </c>
      <c r="C9" s="337"/>
      <c r="D9" s="337"/>
      <c r="E9" s="337"/>
      <c r="F9" s="337"/>
      <c r="G9" s="338"/>
      <c r="H9" s="301" t="s">
        <v>15</v>
      </c>
      <c r="I9" s="301"/>
      <c r="J9" s="301"/>
      <c r="K9" s="301"/>
      <c r="L9" s="8" t="s">
        <v>141</v>
      </c>
      <c r="M9" s="42"/>
      <c r="N9" s="42"/>
      <c r="O9" s="42"/>
      <c r="P9" s="42"/>
      <c r="Q9" s="42"/>
      <c r="R9" s="42"/>
      <c r="S9" s="42"/>
      <c r="T9" s="42"/>
      <c r="U9" s="43"/>
      <c r="V9" s="166"/>
      <c r="W9" s="168"/>
      <c r="X9" s="20"/>
      <c r="Y9" s="169"/>
      <c r="Z9" s="170"/>
      <c r="AA9" s="14"/>
    </row>
    <row r="10" spans="1:27" ht="16.95" customHeight="1" x14ac:dyDescent="0.2">
      <c r="A10" s="16"/>
      <c r="B10" s="339" t="s">
        <v>158</v>
      </c>
      <c r="C10" s="340"/>
      <c r="D10" s="332" t="s">
        <v>160</v>
      </c>
      <c r="E10" s="333"/>
      <c r="F10" s="333"/>
      <c r="G10" s="334"/>
      <c r="H10" s="19" t="s">
        <v>4</v>
      </c>
      <c r="I10" s="347" t="s">
        <v>143</v>
      </c>
      <c r="J10" s="347"/>
      <c r="K10" s="1"/>
      <c r="L10" s="11"/>
      <c r="M10" s="10"/>
      <c r="N10" s="10"/>
      <c r="P10" s="10"/>
      <c r="Q10" s="10"/>
      <c r="R10" s="10"/>
      <c r="S10" s="10"/>
      <c r="T10" s="10"/>
      <c r="U10" s="12"/>
      <c r="V10" s="4" t="s">
        <v>4</v>
      </c>
      <c r="W10" s="318" t="s">
        <v>151</v>
      </c>
      <c r="X10" s="319"/>
      <c r="Y10" s="4" t="s">
        <v>4</v>
      </c>
      <c r="Z10" s="20" t="s">
        <v>5</v>
      </c>
      <c r="AA10" s="14"/>
    </row>
    <row r="11" spans="1:27" ht="16.95" customHeight="1" x14ac:dyDescent="0.2">
      <c r="A11" s="21"/>
      <c r="B11" s="339"/>
      <c r="C11" s="340"/>
      <c r="D11" s="311"/>
      <c r="E11" s="335"/>
      <c r="F11" s="335"/>
      <c r="G11" s="312"/>
      <c r="H11" s="2" t="s">
        <v>4</v>
      </c>
      <c r="I11" s="10" t="s">
        <v>71</v>
      </c>
      <c r="J11" s="10"/>
      <c r="K11" s="10"/>
      <c r="L11" s="39" t="s">
        <v>4</v>
      </c>
      <c r="M11" s="10" t="s">
        <v>173</v>
      </c>
      <c r="N11" s="10"/>
      <c r="O11" s="22"/>
      <c r="P11" s="10"/>
      <c r="Q11" s="10"/>
      <c r="R11" s="10"/>
      <c r="S11" s="10"/>
      <c r="T11" s="10"/>
      <c r="U11" s="12"/>
      <c r="V11" s="5" t="s">
        <v>4</v>
      </c>
      <c r="W11" s="316" t="s">
        <v>56</v>
      </c>
      <c r="X11" s="317"/>
      <c r="Y11" s="23"/>
      <c r="Z11" s="3"/>
      <c r="AA11" s="14"/>
    </row>
    <row r="12" spans="1:27" ht="16.95" customHeight="1" x14ac:dyDescent="0.2">
      <c r="A12" s="28"/>
      <c r="B12" s="339"/>
      <c r="C12" s="340"/>
      <c r="D12" s="320" t="s">
        <v>146</v>
      </c>
      <c r="E12" s="321"/>
      <c r="F12" s="309" t="s">
        <v>145</v>
      </c>
      <c r="G12" s="310"/>
      <c r="H12" s="171" t="s">
        <v>4</v>
      </c>
      <c r="I12" s="318" t="s">
        <v>148</v>
      </c>
      <c r="J12" s="318"/>
      <c r="K12" s="318"/>
      <c r="L12" s="318"/>
      <c r="M12" s="318"/>
      <c r="N12" s="318"/>
      <c r="O12" s="318"/>
      <c r="P12" s="318"/>
      <c r="Q12" s="318"/>
      <c r="R12" s="318"/>
      <c r="S12" s="318"/>
      <c r="T12" s="318"/>
      <c r="U12" s="319"/>
      <c r="V12" s="5" t="s">
        <v>4</v>
      </c>
      <c r="W12" s="316" t="s">
        <v>176</v>
      </c>
      <c r="X12" s="317"/>
      <c r="Y12" s="23"/>
      <c r="Z12" s="24"/>
      <c r="AA12" s="14"/>
    </row>
    <row r="13" spans="1:27" ht="16.95" customHeight="1" x14ac:dyDescent="0.2">
      <c r="A13" s="28"/>
      <c r="B13" s="339"/>
      <c r="C13" s="340"/>
      <c r="D13" s="322"/>
      <c r="E13" s="323"/>
      <c r="F13" s="332"/>
      <c r="G13" s="334"/>
      <c r="H13" s="172"/>
      <c r="I13" s="7" t="s">
        <v>149</v>
      </c>
      <c r="J13" s="7"/>
      <c r="K13" s="7"/>
      <c r="L13" s="7"/>
      <c r="M13" s="7"/>
      <c r="N13" s="7"/>
      <c r="O13" s="7"/>
      <c r="P13" s="7"/>
      <c r="Q13" s="7"/>
      <c r="R13" s="7"/>
      <c r="S13" s="7"/>
      <c r="T13" s="7"/>
      <c r="U13" s="13"/>
      <c r="V13" s="5" t="s">
        <v>4</v>
      </c>
      <c r="W13" s="7" t="s">
        <v>177</v>
      </c>
      <c r="X13" s="13"/>
      <c r="Y13" s="23"/>
      <c r="Z13" s="24"/>
      <c r="AA13" s="14"/>
    </row>
    <row r="14" spans="1:27" ht="16.95" customHeight="1" x14ac:dyDescent="0.2">
      <c r="A14" s="28"/>
      <c r="B14" s="339"/>
      <c r="C14" s="340"/>
      <c r="D14" s="322"/>
      <c r="E14" s="323"/>
      <c r="F14" s="311"/>
      <c r="G14" s="312"/>
      <c r="H14" s="173"/>
      <c r="I14" s="32"/>
      <c r="J14" s="32"/>
      <c r="K14" s="330"/>
      <c r="L14" s="330"/>
      <c r="M14" s="330"/>
      <c r="N14" s="330"/>
      <c r="O14" s="32"/>
      <c r="P14" s="32"/>
      <c r="Q14" s="32"/>
      <c r="R14" s="32"/>
      <c r="S14" s="32"/>
      <c r="T14" s="32"/>
      <c r="U14" s="36"/>
      <c r="V14" s="5" t="s">
        <v>4</v>
      </c>
      <c r="W14" s="7" t="s">
        <v>178</v>
      </c>
      <c r="X14" s="13"/>
      <c r="Y14" s="23"/>
      <c r="Z14" s="24"/>
      <c r="AA14" s="14"/>
    </row>
    <row r="15" spans="1:27" ht="16.95" customHeight="1" x14ac:dyDescent="0.2">
      <c r="A15" s="28"/>
      <c r="B15" s="339"/>
      <c r="C15" s="340"/>
      <c r="D15" s="322"/>
      <c r="E15" s="323"/>
      <c r="F15" s="332" t="s">
        <v>147</v>
      </c>
      <c r="G15" s="334"/>
      <c r="H15" s="171" t="s">
        <v>4</v>
      </c>
      <c r="I15" s="7" t="s">
        <v>150</v>
      </c>
      <c r="J15" s="7"/>
      <c r="K15" s="7"/>
      <c r="L15" s="7"/>
      <c r="M15" s="7"/>
      <c r="N15" s="7"/>
      <c r="O15" s="7"/>
      <c r="P15" s="7"/>
      <c r="Q15" s="7"/>
      <c r="R15" s="7"/>
      <c r="S15" s="7"/>
      <c r="T15" s="7"/>
      <c r="U15" s="13"/>
      <c r="V15" s="5" t="s">
        <v>4</v>
      </c>
      <c r="W15" s="7" t="s">
        <v>179</v>
      </c>
      <c r="X15" s="13"/>
      <c r="Y15" s="23"/>
      <c r="Z15" s="24"/>
      <c r="AA15" s="14"/>
    </row>
    <row r="16" spans="1:27" ht="16.95" customHeight="1" x14ac:dyDescent="0.2">
      <c r="A16" s="28"/>
      <c r="B16" s="339"/>
      <c r="C16" s="340"/>
      <c r="D16" s="326"/>
      <c r="E16" s="327"/>
      <c r="F16" s="332"/>
      <c r="G16" s="334"/>
      <c r="H16" s="172"/>
      <c r="I16" s="7" t="s">
        <v>149</v>
      </c>
      <c r="J16" s="7"/>
      <c r="K16" s="7"/>
      <c r="L16" s="7"/>
      <c r="M16" s="7"/>
      <c r="N16" s="7"/>
      <c r="O16" s="7"/>
      <c r="P16" s="7"/>
      <c r="Q16" s="7"/>
      <c r="R16" s="7"/>
      <c r="S16" s="7"/>
      <c r="T16" s="7"/>
      <c r="U16" s="13"/>
      <c r="V16" s="5" t="s">
        <v>4</v>
      </c>
      <c r="W16" s="7" t="s">
        <v>180</v>
      </c>
      <c r="X16" s="13"/>
      <c r="Y16" s="23"/>
      <c r="Z16" s="24"/>
      <c r="AA16" s="14"/>
    </row>
    <row r="17" spans="1:27" ht="16.95" customHeight="1" x14ac:dyDescent="0.2">
      <c r="A17" s="28"/>
      <c r="B17" s="339"/>
      <c r="C17" s="340"/>
      <c r="D17" s="328"/>
      <c r="E17" s="329"/>
      <c r="F17" s="311"/>
      <c r="G17" s="312"/>
      <c r="H17" s="172"/>
      <c r="I17" s="7"/>
      <c r="J17" s="7"/>
      <c r="K17" s="7"/>
      <c r="L17" s="7"/>
      <c r="M17" s="7"/>
      <c r="N17" s="32"/>
      <c r="O17" s="7"/>
      <c r="P17" s="7"/>
      <c r="Q17" s="7"/>
      <c r="R17" s="7"/>
      <c r="S17" s="7"/>
      <c r="T17" s="7"/>
      <c r="U17" s="7"/>
      <c r="V17" s="5" t="s">
        <v>4</v>
      </c>
      <c r="W17" s="7" t="s">
        <v>181</v>
      </c>
      <c r="X17" s="13"/>
      <c r="Y17" s="23"/>
      <c r="Z17" s="24"/>
      <c r="AA17" s="14"/>
    </row>
    <row r="18" spans="1:27" ht="16.95" customHeight="1" x14ac:dyDescent="0.2">
      <c r="A18" s="16"/>
      <c r="B18" s="339"/>
      <c r="C18" s="340"/>
      <c r="D18" s="320" t="s">
        <v>174</v>
      </c>
      <c r="E18" s="321"/>
      <c r="F18" s="309" t="s">
        <v>154</v>
      </c>
      <c r="G18" s="344"/>
      <c r="H18" s="4" t="s">
        <v>4</v>
      </c>
      <c r="I18" s="318" t="s">
        <v>152</v>
      </c>
      <c r="J18" s="318"/>
      <c r="K18" s="318"/>
      <c r="L18" s="318"/>
      <c r="M18" s="318"/>
      <c r="N18" s="318"/>
      <c r="O18" s="318"/>
      <c r="P18" s="318"/>
      <c r="Q18" s="318"/>
      <c r="R18" s="318"/>
      <c r="S18" s="318"/>
      <c r="T18" s="318"/>
      <c r="U18" s="319"/>
      <c r="V18" s="5" t="s">
        <v>4</v>
      </c>
      <c r="W18" s="14" t="s">
        <v>182</v>
      </c>
      <c r="X18" s="24"/>
      <c r="Y18" s="172"/>
      <c r="Z18" s="3"/>
      <c r="AA18" s="14"/>
    </row>
    <row r="19" spans="1:27" ht="16.95" customHeight="1" x14ac:dyDescent="0.2">
      <c r="A19" s="16"/>
      <c r="B19" s="339"/>
      <c r="C19" s="340"/>
      <c r="D19" s="322"/>
      <c r="E19" s="323"/>
      <c r="F19" s="345"/>
      <c r="G19" s="346"/>
      <c r="H19" s="5" t="s">
        <v>4</v>
      </c>
      <c r="I19" s="7" t="s">
        <v>153</v>
      </c>
      <c r="J19" s="7"/>
      <c r="K19" s="7"/>
      <c r="L19" s="7"/>
      <c r="M19" s="7"/>
      <c r="N19" s="7"/>
      <c r="O19" s="7"/>
      <c r="P19" s="7"/>
      <c r="Q19" s="7"/>
      <c r="R19" s="7"/>
      <c r="S19" s="7"/>
      <c r="T19" s="7"/>
      <c r="U19" s="13"/>
      <c r="V19" s="172"/>
      <c r="W19" s="7"/>
      <c r="X19" s="13"/>
      <c r="Y19" s="172"/>
      <c r="Z19" s="3"/>
      <c r="AA19" s="14"/>
    </row>
    <row r="20" spans="1:27" ht="16.95" customHeight="1" x14ac:dyDescent="0.2">
      <c r="A20" s="16"/>
      <c r="B20" s="339"/>
      <c r="C20" s="340"/>
      <c r="D20" s="322"/>
      <c r="E20" s="323"/>
      <c r="F20" s="345"/>
      <c r="G20" s="346"/>
      <c r="H20" s="6"/>
      <c r="I20" s="7"/>
      <c r="J20" s="7"/>
      <c r="K20" s="7"/>
      <c r="L20" s="7"/>
      <c r="M20" s="7"/>
      <c r="N20" s="7"/>
      <c r="O20" s="7"/>
      <c r="P20" s="7"/>
      <c r="Q20" s="7"/>
      <c r="R20" s="7"/>
      <c r="S20" s="7"/>
      <c r="T20" s="7"/>
      <c r="U20" s="13"/>
      <c r="V20" s="172"/>
      <c r="W20" s="7"/>
      <c r="X20" s="13"/>
      <c r="Y20" s="172"/>
      <c r="Z20" s="3"/>
      <c r="AA20" s="14"/>
    </row>
    <row r="21" spans="1:27" ht="16.95" customHeight="1" x14ac:dyDescent="0.2">
      <c r="A21" s="16"/>
      <c r="B21" s="339"/>
      <c r="C21" s="340"/>
      <c r="D21" s="322"/>
      <c r="E21" s="323"/>
      <c r="F21" s="309" t="s">
        <v>155</v>
      </c>
      <c r="G21" s="310"/>
      <c r="H21" s="4" t="s">
        <v>4</v>
      </c>
      <c r="I21" s="40" t="s">
        <v>156</v>
      </c>
      <c r="J21" s="40"/>
      <c r="K21" s="40"/>
      <c r="L21" s="40"/>
      <c r="M21" s="40"/>
      <c r="N21" s="40"/>
      <c r="O21" s="40"/>
      <c r="P21" s="40"/>
      <c r="Q21" s="40"/>
      <c r="R21" s="40"/>
      <c r="S21" s="40"/>
      <c r="T21" s="40"/>
      <c r="U21" s="41"/>
      <c r="V21" s="172"/>
      <c r="W21" s="7"/>
      <c r="X21" s="13"/>
      <c r="Y21" s="172"/>
      <c r="Z21" s="3"/>
      <c r="AA21" s="14"/>
    </row>
    <row r="22" spans="1:27" ht="16.95" customHeight="1" x14ac:dyDescent="0.2">
      <c r="A22" s="16"/>
      <c r="B22" s="339"/>
      <c r="C22" s="340"/>
      <c r="D22" s="322"/>
      <c r="E22" s="323"/>
      <c r="F22" s="332"/>
      <c r="G22" s="334"/>
      <c r="H22" s="7"/>
      <c r="I22" s="316"/>
      <c r="J22" s="316"/>
      <c r="K22" s="316"/>
      <c r="L22" s="316"/>
      <c r="M22" s="316"/>
      <c r="N22" s="316"/>
      <c r="O22" s="316"/>
      <c r="P22" s="316"/>
      <c r="Q22" s="316"/>
      <c r="R22" s="316"/>
      <c r="S22" s="316"/>
      <c r="T22" s="316"/>
      <c r="U22" s="317"/>
      <c r="V22" s="172"/>
      <c r="W22" s="14"/>
      <c r="X22" s="24"/>
      <c r="Y22" s="23"/>
      <c r="Z22" s="3"/>
      <c r="AA22" s="14"/>
    </row>
    <row r="23" spans="1:27" ht="16.95" customHeight="1" x14ac:dyDescent="0.2">
      <c r="A23" s="16"/>
      <c r="B23" s="339"/>
      <c r="C23" s="340"/>
      <c r="D23" s="322"/>
      <c r="E23" s="323"/>
      <c r="F23" s="332"/>
      <c r="G23" s="334"/>
      <c r="H23" s="5" t="s">
        <v>4</v>
      </c>
      <c r="I23" s="316" t="s">
        <v>157</v>
      </c>
      <c r="J23" s="316"/>
      <c r="K23" s="316"/>
      <c r="L23" s="316"/>
      <c r="M23" s="316"/>
      <c r="N23" s="316"/>
      <c r="O23" s="316"/>
      <c r="P23" s="316"/>
      <c r="Q23" s="316"/>
      <c r="R23" s="316"/>
      <c r="S23" s="316"/>
      <c r="T23" s="316"/>
      <c r="U23" s="317"/>
      <c r="V23" s="172"/>
      <c r="W23" s="14"/>
      <c r="X23" s="24"/>
      <c r="Y23" s="14"/>
      <c r="Z23" s="24"/>
      <c r="AA23" s="14"/>
    </row>
    <row r="24" spans="1:27" ht="16.95" customHeight="1" x14ac:dyDescent="0.2">
      <c r="A24" s="16"/>
      <c r="B24" s="341"/>
      <c r="C24" s="342"/>
      <c r="D24" s="324"/>
      <c r="E24" s="325"/>
      <c r="F24" s="311"/>
      <c r="G24" s="312"/>
      <c r="H24" s="37"/>
      <c r="I24" s="175" t="s">
        <v>4</v>
      </c>
      <c r="J24" s="32" t="s">
        <v>85</v>
      </c>
      <c r="K24" s="174"/>
      <c r="L24" s="174"/>
      <c r="M24" s="174"/>
      <c r="N24" s="174"/>
      <c r="O24" s="175" t="s">
        <v>4</v>
      </c>
      <c r="P24" s="34" t="s">
        <v>86</v>
      </c>
      <c r="Q24" s="34"/>
      <c r="R24" s="34"/>
      <c r="S24" s="34"/>
      <c r="T24" s="34"/>
      <c r="U24" s="29"/>
      <c r="V24" s="25"/>
      <c r="W24" s="14"/>
      <c r="X24" s="24"/>
      <c r="Y24" s="14"/>
      <c r="Z24" s="29"/>
      <c r="AA24" s="14"/>
    </row>
    <row r="25" spans="1:27" ht="16.95" customHeight="1" x14ac:dyDescent="0.2">
      <c r="A25" s="16"/>
      <c r="B25" s="351" t="s">
        <v>159</v>
      </c>
      <c r="C25" s="352"/>
      <c r="D25" s="309" t="s">
        <v>142</v>
      </c>
      <c r="E25" s="343"/>
      <c r="F25" s="343"/>
      <c r="G25" s="310"/>
      <c r="H25" s="19" t="s">
        <v>4</v>
      </c>
      <c r="I25" s="347" t="s">
        <v>143</v>
      </c>
      <c r="J25" s="347"/>
      <c r="K25" s="1"/>
      <c r="L25" s="11"/>
      <c r="M25" s="10"/>
      <c r="N25" s="10"/>
      <c r="O25" s="181"/>
      <c r="P25" s="10"/>
      <c r="Q25" s="10"/>
      <c r="R25" s="10"/>
      <c r="S25" s="10"/>
      <c r="T25" s="10"/>
      <c r="U25" s="12"/>
      <c r="V25" s="4" t="s">
        <v>4</v>
      </c>
      <c r="W25" s="318" t="s">
        <v>151</v>
      </c>
      <c r="X25" s="319"/>
      <c r="Y25" s="4" t="s">
        <v>4</v>
      </c>
      <c r="Z25" s="20" t="s">
        <v>5</v>
      </c>
      <c r="AA25" s="14"/>
    </row>
    <row r="26" spans="1:27" ht="16.95" customHeight="1" x14ac:dyDescent="0.2">
      <c r="A26" s="21"/>
      <c r="B26" s="353"/>
      <c r="C26" s="354"/>
      <c r="D26" s="311"/>
      <c r="E26" s="335"/>
      <c r="F26" s="335"/>
      <c r="G26" s="312"/>
      <c r="H26" s="2" t="s">
        <v>4</v>
      </c>
      <c r="I26" s="10" t="s">
        <v>184</v>
      </c>
      <c r="J26" s="10"/>
      <c r="K26" s="10"/>
      <c r="L26" s="39" t="s">
        <v>4</v>
      </c>
      <c r="M26" s="10" t="s">
        <v>183</v>
      </c>
      <c r="N26" s="10"/>
      <c r="O26" s="22"/>
      <c r="P26" s="10"/>
      <c r="Q26" s="10"/>
      <c r="R26" s="10"/>
      <c r="S26" s="10"/>
      <c r="T26" s="10"/>
      <c r="U26" s="12"/>
      <c r="V26" s="5" t="s">
        <v>4</v>
      </c>
      <c r="W26" s="316" t="s">
        <v>56</v>
      </c>
      <c r="X26" s="317"/>
      <c r="Y26" s="23"/>
      <c r="Z26" s="3"/>
      <c r="AA26" s="14"/>
    </row>
    <row r="27" spans="1:27" ht="16.95" customHeight="1" x14ac:dyDescent="0.2">
      <c r="A27" s="16"/>
      <c r="B27" s="353"/>
      <c r="C27" s="354"/>
      <c r="D27" s="309"/>
      <c r="E27" s="310"/>
      <c r="F27" s="309" t="s">
        <v>98</v>
      </c>
      <c r="G27" s="310"/>
      <c r="H27" s="5" t="s">
        <v>4</v>
      </c>
      <c r="I27" s="26" t="s">
        <v>162</v>
      </c>
      <c r="J27" s="26"/>
      <c r="K27" s="26"/>
      <c r="L27" s="26"/>
      <c r="M27" s="26"/>
      <c r="N27" s="26"/>
      <c r="O27" s="9"/>
      <c r="P27" s="26"/>
      <c r="Q27" s="9"/>
      <c r="R27" s="26"/>
      <c r="S27" s="26"/>
      <c r="T27" s="26"/>
      <c r="U27" s="27"/>
      <c r="V27" s="5" t="s">
        <v>4</v>
      </c>
      <c r="W27" s="7" t="s">
        <v>176</v>
      </c>
      <c r="X27" s="13"/>
      <c r="Y27" s="172"/>
      <c r="Z27" s="3"/>
      <c r="AA27" s="14"/>
    </row>
    <row r="28" spans="1:27" ht="16.95" customHeight="1" x14ac:dyDescent="0.2">
      <c r="A28" s="16"/>
      <c r="B28" s="353"/>
      <c r="C28" s="354"/>
      <c r="D28" s="332"/>
      <c r="E28" s="334"/>
      <c r="F28" s="332"/>
      <c r="G28" s="334"/>
      <c r="H28" s="23"/>
      <c r="I28" s="14"/>
      <c r="J28" s="14"/>
      <c r="K28" s="14"/>
      <c r="L28" s="14"/>
      <c r="M28" s="14"/>
      <c r="N28" s="14"/>
      <c r="O28" s="176"/>
      <c r="P28" s="14"/>
      <c r="Q28" s="176"/>
      <c r="R28" s="14"/>
      <c r="S28" s="14"/>
      <c r="T28" s="14"/>
      <c r="U28" s="24"/>
      <c r="V28" s="5" t="s">
        <v>4</v>
      </c>
      <c r="W28" s="316" t="s">
        <v>186</v>
      </c>
      <c r="X28" s="317"/>
      <c r="Y28" s="23"/>
      <c r="Z28" s="3"/>
      <c r="AA28" s="14"/>
    </row>
    <row r="29" spans="1:27" ht="16.95" customHeight="1" x14ac:dyDescent="0.2">
      <c r="A29" s="16"/>
      <c r="B29" s="353"/>
      <c r="C29" s="354"/>
      <c r="D29" s="332"/>
      <c r="E29" s="334"/>
      <c r="F29" s="332"/>
      <c r="G29" s="334"/>
      <c r="H29" s="23"/>
      <c r="I29" s="14"/>
      <c r="J29" s="14"/>
      <c r="K29" s="14"/>
      <c r="L29" s="14"/>
      <c r="M29" s="14"/>
      <c r="N29" s="14"/>
      <c r="O29" s="176"/>
      <c r="P29" s="14"/>
      <c r="Q29" s="176"/>
      <c r="R29" s="14"/>
      <c r="S29" s="14"/>
      <c r="T29" s="14"/>
      <c r="U29" s="24"/>
      <c r="V29" s="5" t="s">
        <v>4</v>
      </c>
      <c r="W29" s="316" t="s">
        <v>185</v>
      </c>
      <c r="X29" s="317"/>
      <c r="Y29" s="23"/>
      <c r="Z29" s="24"/>
      <c r="AA29" s="14"/>
    </row>
    <row r="30" spans="1:27" ht="16.95" customHeight="1" x14ac:dyDescent="0.2">
      <c r="A30" s="30"/>
      <c r="B30" s="355"/>
      <c r="C30" s="356"/>
      <c r="D30" s="311"/>
      <c r="E30" s="312"/>
      <c r="F30" s="311"/>
      <c r="G30" s="312"/>
      <c r="H30" s="31"/>
      <c r="I30" s="32"/>
      <c r="J30" s="32"/>
      <c r="K30" s="32"/>
      <c r="L30" s="32"/>
      <c r="M30" s="32"/>
      <c r="N30" s="32"/>
      <c r="O30" s="33"/>
      <c r="P30" s="34"/>
      <c r="Q30" s="33"/>
      <c r="R30" s="34"/>
      <c r="S30" s="34"/>
      <c r="T30" s="34"/>
      <c r="U30" s="29"/>
      <c r="V30" s="35"/>
      <c r="W30" s="32"/>
      <c r="X30" s="36"/>
      <c r="Y30" s="37"/>
      <c r="Z30" s="29"/>
      <c r="AA30" s="14"/>
    </row>
    <row r="31" spans="1:27" ht="16.95" customHeight="1" x14ac:dyDescent="0.2">
      <c r="A31" s="30"/>
      <c r="B31" s="357" t="s">
        <v>171</v>
      </c>
      <c r="C31" s="358"/>
      <c r="D31" s="332" t="s">
        <v>170</v>
      </c>
      <c r="E31" s="334"/>
      <c r="F31" s="348" t="s">
        <v>163</v>
      </c>
      <c r="G31" s="344"/>
      <c r="H31" s="4" t="s">
        <v>4</v>
      </c>
      <c r="I31" s="26" t="s">
        <v>169</v>
      </c>
      <c r="J31" s="26"/>
      <c r="K31" s="26"/>
      <c r="L31" s="26"/>
      <c r="M31" s="26"/>
      <c r="N31" s="26"/>
      <c r="O31" s="9"/>
      <c r="P31" s="26"/>
      <c r="Q31" s="9"/>
      <c r="R31" s="26"/>
      <c r="S31" s="26"/>
      <c r="T31" s="26"/>
      <c r="U31" s="27"/>
      <c r="V31" s="4" t="s">
        <v>4</v>
      </c>
      <c r="W31" s="318" t="s">
        <v>172</v>
      </c>
      <c r="X31" s="319"/>
      <c r="Y31" s="4" t="s">
        <v>4</v>
      </c>
      <c r="Z31" s="20" t="s">
        <v>5</v>
      </c>
      <c r="AA31" s="14"/>
    </row>
    <row r="32" spans="1:27" ht="16.95" customHeight="1" x14ac:dyDescent="0.2">
      <c r="A32" s="30"/>
      <c r="B32" s="359"/>
      <c r="C32" s="360"/>
      <c r="D32" s="332"/>
      <c r="E32" s="334"/>
      <c r="F32" s="349"/>
      <c r="G32" s="350"/>
      <c r="H32" s="179" t="s">
        <v>4</v>
      </c>
      <c r="I32" s="34"/>
      <c r="J32" s="34"/>
      <c r="K32" s="33"/>
      <c r="L32" s="34"/>
      <c r="M32" s="34"/>
      <c r="N32" s="34"/>
      <c r="O32" s="34"/>
      <c r="P32" s="33"/>
      <c r="Q32" s="34"/>
      <c r="R32" s="34"/>
      <c r="S32" s="34"/>
      <c r="T32" s="34"/>
      <c r="U32" s="29"/>
      <c r="V32" s="5" t="s">
        <v>4</v>
      </c>
      <c r="W32" s="316" t="s">
        <v>187</v>
      </c>
      <c r="X32" s="317"/>
      <c r="Y32" s="23"/>
      <c r="Z32" s="3"/>
      <c r="AA32" s="14"/>
    </row>
    <row r="33" spans="1:27" ht="16.95" customHeight="1" x14ac:dyDescent="0.2">
      <c r="A33" s="30"/>
      <c r="B33" s="359"/>
      <c r="C33" s="360"/>
      <c r="D33" s="332"/>
      <c r="E33" s="334"/>
      <c r="F33" s="348" t="s">
        <v>164</v>
      </c>
      <c r="G33" s="344"/>
      <c r="H33" s="4" t="s">
        <v>4</v>
      </c>
      <c r="I33" s="26" t="s">
        <v>169</v>
      </c>
      <c r="J33" s="26"/>
      <c r="K33" s="26"/>
      <c r="L33" s="26"/>
      <c r="M33" s="26"/>
      <c r="N33" s="26"/>
      <c r="O33" s="9"/>
      <c r="P33" s="26"/>
      <c r="Q33" s="9"/>
      <c r="R33" s="26"/>
      <c r="S33" s="26"/>
      <c r="T33" s="26"/>
      <c r="U33" s="27"/>
      <c r="V33" s="5" t="s">
        <v>4</v>
      </c>
      <c r="W33" s="316" t="s">
        <v>17</v>
      </c>
      <c r="X33" s="317"/>
      <c r="Y33" s="23"/>
      <c r="Z33" s="3"/>
      <c r="AA33" s="14"/>
    </row>
    <row r="34" spans="1:27" ht="16.95" customHeight="1" x14ac:dyDescent="0.2">
      <c r="A34" s="16"/>
      <c r="B34" s="359"/>
      <c r="C34" s="360"/>
      <c r="D34" s="332"/>
      <c r="E34" s="334"/>
      <c r="F34" s="349"/>
      <c r="G34" s="350"/>
      <c r="H34" s="179" t="s">
        <v>4</v>
      </c>
      <c r="I34" s="34"/>
      <c r="J34" s="34"/>
      <c r="K34" s="34"/>
      <c r="L34" s="34"/>
      <c r="M34" s="177"/>
      <c r="N34" s="177"/>
      <c r="O34" s="177"/>
      <c r="P34" s="34"/>
      <c r="Q34" s="34"/>
      <c r="R34" s="34"/>
      <c r="S34" s="34"/>
      <c r="T34" s="34"/>
      <c r="U34" s="29"/>
      <c r="V34" s="5" t="s">
        <v>4</v>
      </c>
      <c r="W34" s="316" t="s">
        <v>175</v>
      </c>
      <c r="X34" s="317"/>
      <c r="Y34" s="167"/>
      <c r="Z34" s="3"/>
      <c r="AA34" s="14"/>
    </row>
    <row r="35" spans="1:27" ht="16.95" customHeight="1" x14ac:dyDescent="0.2">
      <c r="A35" s="16"/>
      <c r="B35" s="359"/>
      <c r="C35" s="360"/>
      <c r="D35" s="332"/>
      <c r="E35" s="334"/>
      <c r="F35" s="348" t="s">
        <v>165</v>
      </c>
      <c r="G35" s="344"/>
      <c r="H35" s="4" t="s">
        <v>4</v>
      </c>
      <c r="I35" s="26" t="s">
        <v>169</v>
      </c>
      <c r="J35" s="40"/>
      <c r="K35" s="40"/>
      <c r="L35" s="40"/>
      <c r="M35" s="178"/>
      <c r="N35" s="178"/>
      <c r="O35" s="9"/>
      <c r="P35" s="26"/>
      <c r="Q35" s="9"/>
      <c r="R35" s="26"/>
      <c r="S35" s="26"/>
      <c r="T35" s="26"/>
      <c r="U35" s="27"/>
      <c r="V35" s="5" t="s">
        <v>4</v>
      </c>
      <c r="W35" s="316" t="s">
        <v>188</v>
      </c>
      <c r="X35" s="317"/>
      <c r="Y35" s="172"/>
      <c r="Z35" s="3"/>
      <c r="AA35" s="14"/>
    </row>
    <row r="36" spans="1:27" ht="16.95" customHeight="1" x14ac:dyDescent="0.2">
      <c r="A36" s="16"/>
      <c r="B36" s="359"/>
      <c r="C36" s="360"/>
      <c r="D36" s="332"/>
      <c r="E36" s="334"/>
      <c r="F36" s="349"/>
      <c r="G36" s="350"/>
      <c r="H36" s="179" t="s">
        <v>4</v>
      </c>
      <c r="I36" s="34"/>
      <c r="J36" s="34"/>
      <c r="K36" s="34"/>
      <c r="L36" s="34"/>
      <c r="M36" s="34"/>
      <c r="N36" s="34"/>
      <c r="O36" s="33"/>
      <c r="P36" s="34"/>
      <c r="Q36" s="33"/>
      <c r="R36" s="34"/>
      <c r="S36" s="34"/>
      <c r="T36" s="34"/>
      <c r="U36" s="29"/>
      <c r="V36" s="5" t="s">
        <v>4</v>
      </c>
      <c r="W36" s="316" t="s">
        <v>178</v>
      </c>
      <c r="X36" s="317"/>
      <c r="Y36" s="23"/>
      <c r="Z36" s="3"/>
      <c r="AA36" s="14"/>
    </row>
    <row r="37" spans="1:27" ht="16.95" customHeight="1" x14ac:dyDescent="0.2">
      <c r="A37" s="16"/>
      <c r="B37" s="359"/>
      <c r="C37" s="360"/>
      <c r="D37" s="332"/>
      <c r="E37" s="334"/>
      <c r="F37" s="348" t="s">
        <v>166</v>
      </c>
      <c r="G37" s="344"/>
      <c r="H37" s="4" t="s">
        <v>4</v>
      </c>
      <c r="I37" s="26" t="s">
        <v>169</v>
      </c>
      <c r="J37" s="40"/>
      <c r="K37" s="40"/>
      <c r="L37" s="40"/>
      <c r="M37" s="178"/>
      <c r="N37" s="178"/>
      <c r="O37" s="9"/>
      <c r="P37" s="26"/>
      <c r="Q37" s="9"/>
      <c r="R37" s="26"/>
      <c r="S37" s="26"/>
      <c r="T37" s="26"/>
      <c r="U37" s="27"/>
      <c r="V37" s="5" t="s">
        <v>4</v>
      </c>
      <c r="W37" s="316" t="s">
        <v>189</v>
      </c>
      <c r="X37" s="317"/>
      <c r="Y37" s="172"/>
      <c r="Z37" s="3"/>
      <c r="AA37" s="14"/>
    </row>
    <row r="38" spans="1:27" ht="16.95" customHeight="1" x14ac:dyDescent="0.2">
      <c r="A38" s="16"/>
      <c r="B38" s="359"/>
      <c r="C38" s="360"/>
      <c r="D38" s="332"/>
      <c r="E38" s="334"/>
      <c r="F38" s="349"/>
      <c r="G38" s="350"/>
      <c r="H38" s="179" t="s">
        <v>4</v>
      </c>
      <c r="I38" s="34"/>
      <c r="J38" s="34"/>
      <c r="K38" s="34"/>
      <c r="L38" s="34"/>
      <c r="M38" s="34"/>
      <c r="N38" s="34"/>
      <c r="O38" s="33"/>
      <c r="P38" s="34"/>
      <c r="Q38" s="33"/>
      <c r="R38" s="34"/>
      <c r="S38" s="34"/>
      <c r="T38" s="34"/>
      <c r="U38" s="29"/>
      <c r="V38" s="172"/>
      <c r="W38" s="316"/>
      <c r="X38" s="317"/>
      <c r="Y38" s="23"/>
      <c r="Z38" s="3"/>
      <c r="AA38" s="14"/>
    </row>
    <row r="39" spans="1:27" ht="16.95" customHeight="1" x14ac:dyDescent="0.2">
      <c r="A39" s="16"/>
      <c r="B39" s="359"/>
      <c r="C39" s="360"/>
      <c r="D39" s="332"/>
      <c r="E39" s="334"/>
      <c r="F39" s="309" t="s">
        <v>167</v>
      </c>
      <c r="G39" s="310"/>
      <c r="H39" s="4" t="s">
        <v>4</v>
      </c>
      <c r="I39" s="26" t="s">
        <v>169</v>
      </c>
      <c r="J39" s="40"/>
      <c r="K39" s="40"/>
      <c r="L39" s="40"/>
      <c r="M39" s="178"/>
      <c r="N39" s="178"/>
      <c r="O39" s="9"/>
      <c r="P39" s="26"/>
      <c r="Q39" s="9"/>
      <c r="R39" s="26"/>
      <c r="S39" s="26"/>
      <c r="T39" s="26"/>
      <c r="U39" s="27"/>
      <c r="V39" s="172"/>
      <c r="W39" s="316"/>
      <c r="X39" s="317"/>
      <c r="Y39" s="172"/>
      <c r="Z39" s="3"/>
      <c r="AA39" s="14"/>
    </row>
    <row r="40" spans="1:27" ht="16.95" customHeight="1" x14ac:dyDescent="0.2">
      <c r="A40" s="16"/>
      <c r="B40" s="359"/>
      <c r="C40" s="360"/>
      <c r="D40" s="332"/>
      <c r="E40" s="334"/>
      <c r="F40" s="311"/>
      <c r="G40" s="312"/>
      <c r="H40" s="179" t="s">
        <v>4</v>
      </c>
      <c r="I40" s="34"/>
      <c r="J40" s="34"/>
      <c r="K40" s="34"/>
      <c r="L40" s="34"/>
      <c r="M40" s="34"/>
      <c r="N40" s="34"/>
      <c r="O40" s="33"/>
      <c r="P40" s="34"/>
      <c r="Q40" s="33"/>
      <c r="R40" s="34"/>
      <c r="S40" s="34"/>
      <c r="T40" s="34"/>
      <c r="U40" s="29"/>
      <c r="V40" s="172"/>
      <c r="W40" s="316"/>
      <c r="X40" s="317"/>
      <c r="Y40" s="23"/>
      <c r="Z40" s="3"/>
      <c r="AA40" s="14"/>
    </row>
    <row r="41" spans="1:27" ht="16.95" customHeight="1" x14ac:dyDescent="0.2">
      <c r="A41" s="16"/>
      <c r="B41" s="359"/>
      <c r="C41" s="360"/>
      <c r="D41" s="332"/>
      <c r="E41" s="334"/>
      <c r="F41" s="309" t="s">
        <v>168</v>
      </c>
      <c r="G41" s="310"/>
      <c r="H41" s="4" t="s">
        <v>4</v>
      </c>
      <c r="I41" s="26" t="s">
        <v>169</v>
      </c>
      <c r="J41" s="40"/>
      <c r="K41" s="40"/>
      <c r="L41" s="40"/>
      <c r="M41" s="178"/>
      <c r="N41" s="178"/>
      <c r="O41" s="9"/>
      <c r="P41" s="26"/>
      <c r="Q41" s="9"/>
      <c r="R41" s="26"/>
      <c r="S41" s="26"/>
      <c r="T41" s="26"/>
      <c r="U41" s="27"/>
      <c r="V41" s="172"/>
      <c r="W41" s="316"/>
      <c r="X41" s="317"/>
      <c r="Y41" s="172"/>
      <c r="Z41" s="3"/>
      <c r="AA41" s="14"/>
    </row>
    <row r="42" spans="1:27" ht="16.95" customHeight="1" x14ac:dyDescent="0.2">
      <c r="A42" s="16"/>
      <c r="B42" s="361"/>
      <c r="C42" s="362"/>
      <c r="D42" s="311"/>
      <c r="E42" s="312"/>
      <c r="F42" s="311"/>
      <c r="G42" s="312"/>
      <c r="H42" s="179" t="s">
        <v>4</v>
      </c>
      <c r="I42" s="34"/>
      <c r="J42" s="34"/>
      <c r="K42" s="34"/>
      <c r="L42" s="34"/>
      <c r="M42" s="34"/>
      <c r="N42" s="34"/>
      <c r="O42" s="33"/>
      <c r="P42" s="34"/>
      <c r="Q42" s="33"/>
      <c r="R42" s="34"/>
      <c r="S42" s="34"/>
      <c r="T42" s="34"/>
      <c r="U42" s="29"/>
      <c r="V42" s="173"/>
      <c r="W42" s="330"/>
      <c r="X42" s="331"/>
      <c r="Y42" s="37"/>
      <c r="Z42" s="38"/>
      <c r="AA42" s="14"/>
    </row>
    <row r="43" spans="1:27" ht="20.25" customHeight="1" x14ac:dyDescent="0.2">
      <c r="A43" s="30"/>
      <c r="B43" s="16"/>
      <c r="C43" s="16"/>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4"/>
    </row>
    <row r="44" spans="1:27" ht="20.25" customHeight="1" x14ac:dyDescent="0.2">
      <c r="A44" s="30"/>
      <c r="B44" s="16"/>
      <c r="C44" s="16"/>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4"/>
    </row>
    <row r="45" spans="1:27" ht="20.25" customHeight="1" x14ac:dyDescent="0.2">
      <c r="A45" s="14"/>
      <c r="B45" s="14"/>
      <c r="C45" s="14"/>
      <c r="D45" s="14"/>
      <c r="E45" s="14"/>
      <c r="F45" s="14"/>
      <c r="G45" s="14"/>
      <c r="H45" s="14"/>
      <c r="I45" s="14"/>
      <c r="J45" s="14"/>
      <c r="K45" s="14"/>
      <c r="L45" s="14"/>
      <c r="M45" s="14"/>
      <c r="N45" s="14"/>
      <c r="P45" s="14"/>
      <c r="Q45" s="14"/>
      <c r="R45" s="14"/>
      <c r="S45" s="14"/>
      <c r="T45" s="14"/>
      <c r="U45" s="14"/>
      <c r="V45" s="14"/>
      <c r="W45" s="14"/>
      <c r="X45" s="14"/>
      <c r="Y45" s="14"/>
      <c r="Z45" s="14"/>
      <c r="AA45" s="14"/>
    </row>
    <row r="50" spans="4:4" ht="20.25" customHeight="1" x14ac:dyDescent="0.2">
      <c r="D50" s="16"/>
    </row>
    <row r="51" spans="4:4" ht="20.25" customHeight="1" x14ac:dyDescent="0.2">
      <c r="D51" s="30"/>
    </row>
    <row r="52" spans="4:4" ht="20.25" customHeight="1" x14ac:dyDescent="0.2">
      <c r="D52" s="30"/>
    </row>
  </sheetData>
  <sheetProtection formatCells="0" formatColumns="0" formatRows="0" sort="0" autoFilter="0"/>
  <dataConsolidate/>
  <mergeCells count="65">
    <mergeCell ref="F31:G32"/>
    <mergeCell ref="B25:C30"/>
    <mergeCell ref="B31:C42"/>
    <mergeCell ref="F41:G42"/>
    <mergeCell ref="F39:G40"/>
    <mergeCell ref="F37:G38"/>
    <mergeCell ref="F35:G36"/>
    <mergeCell ref="F33:G34"/>
    <mergeCell ref="D31:E42"/>
    <mergeCell ref="F27:G30"/>
    <mergeCell ref="D27:E30"/>
    <mergeCell ref="H9:K9"/>
    <mergeCell ref="F12:G14"/>
    <mergeCell ref="I10:J10"/>
    <mergeCell ref="W10:X10"/>
    <mergeCell ref="W11:X11"/>
    <mergeCell ref="D10:G11"/>
    <mergeCell ref="B9:G9"/>
    <mergeCell ref="B10:C24"/>
    <mergeCell ref="D25:G26"/>
    <mergeCell ref="F15:G17"/>
    <mergeCell ref="F18:G20"/>
    <mergeCell ref="F21:G24"/>
    <mergeCell ref="W34:X34"/>
    <mergeCell ref="W41:X41"/>
    <mergeCell ref="W42:X42"/>
    <mergeCell ref="W35:X35"/>
    <mergeCell ref="W29:X29"/>
    <mergeCell ref="W31:X31"/>
    <mergeCell ref="W32:X32"/>
    <mergeCell ref="W33:X33"/>
    <mergeCell ref="W36:X36"/>
    <mergeCell ref="W37:X37"/>
    <mergeCell ref="W38:X38"/>
    <mergeCell ref="W39:X39"/>
    <mergeCell ref="W40:X40"/>
    <mergeCell ref="W28:X28"/>
    <mergeCell ref="I12:U12"/>
    <mergeCell ref="D18:E24"/>
    <mergeCell ref="I18:U18"/>
    <mergeCell ref="I22:U22"/>
    <mergeCell ref="I23:U23"/>
    <mergeCell ref="W12:X12"/>
    <mergeCell ref="D12:E17"/>
    <mergeCell ref="W25:X25"/>
    <mergeCell ref="W26:X26"/>
    <mergeCell ref="K14:N14"/>
    <mergeCell ref="I25:J25"/>
    <mergeCell ref="B6:E6"/>
    <mergeCell ref="B7:C8"/>
    <mergeCell ref="D7:E8"/>
    <mergeCell ref="F7:X7"/>
    <mergeCell ref="Y7:Z8"/>
    <mergeCell ref="F8:G8"/>
    <mergeCell ref="H8:U8"/>
    <mergeCell ref="V8:X8"/>
    <mergeCell ref="B4:E4"/>
    <mergeCell ref="F4:I4"/>
    <mergeCell ref="J4:M4"/>
    <mergeCell ref="T4:Z4"/>
    <mergeCell ref="A1:Z1"/>
    <mergeCell ref="B2:E2"/>
    <mergeCell ref="F2:Z2"/>
    <mergeCell ref="B3:E3"/>
    <mergeCell ref="F3:Z3"/>
  </mergeCells>
  <phoneticPr fontId="4"/>
  <dataValidations count="4">
    <dataValidation type="list" allowBlank="1" showInputMessage="1" showErrorMessage="1" sqref="F4:I4" xr:uid="{6F338345-A1C3-4C2F-B468-54146696B0D9}">
      <formula1>"一級建築士登録番号:,二級建築士登録番号:,木造建築士登録番号:"</formula1>
    </dataValidation>
    <dataValidation showInputMessage="1" showErrorMessage="1" sqref="O30:Q30" xr:uid="{FCCDEC20-9F1F-4316-B633-5905FD27F47E}"/>
    <dataValidation type="list" allowBlank="1" showInputMessage="1" showErrorMessage="1" sqref="H10 L25:L26 L10:L11 Y10 Y25 V25:V29 H23 I24 Y34 H18:H21 O24 Y31 H25 H27 V31:V37 V10:V18 H31 H33 H37 H41 H35 H39" xr:uid="{20B18546-0566-4509-B86F-D210E0F9EB23}">
      <formula1>"□,■"</formula1>
    </dataValidation>
    <dataValidation type="list" allowBlank="1" showInputMessage="1" sqref="K10 H11:H12 H15 K25 H26 H32 H34 H38 H42 H36 H40" xr:uid="{8A246588-8AA9-46DD-B81E-AA1D8FA563BE}">
      <formula1>"□,■"</formula1>
    </dataValidation>
  </dataValidations>
  <pageMargins left="0.23622047244094491" right="0.23622047244094491" top="0.51181102362204722" bottom="0.74803149606299213" header="0.31496062992125984" footer="0.31496062992125984"/>
  <pageSetup paperSize="9" orientation="portrait" r:id="rId1"/>
  <headerFooter>
    <oddFooter>&amp;R&amp;"ＭＳ 明朝,標準"&amp;8 202502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F2D85F35C0804AB90CC0F72D7FC8E3" ma:contentTypeVersion="15" ma:contentTypeDescription="新しいドキュメントを作成します。" ma:contentTypeScope="" ma:versionID="4e0ed3c7bf687916848106bafcc8f4d0">
  <xsd:schema xmlns:xsd="http://www.w3.org/2001/XMLSchema" xmlns:xs="http://www.w3.org/2001/XMLSchema" xmlns:p="http://schemas.microsoft.com/office/2006/metadata/properties" xmlns:ns2="c52084bf-43b6-49b3-95c1-1288131e0d79" xmlns:ns3="ac9ca9f8-09ac-4ac0-a749-21ceb28e8832" targetNamespace="http://schemas.microsoft.com/office/2006/metadata/properties" ma:root="true" ma:fieldsID="26542ca651b07464215d2812d473d080" ns2:_="" ns3:_="">
    <xsd:import namespace="c52084bf-43b6-49b3-95c1-1288131e0d79"/>
    <xsd:import namespace="ac9ca9f8-09ac-4ac0-a749-21ceb28e883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084bf-43b6-49b3-95c1-1288131e0d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9ca9f8-09ac-4ac0-a749-21ceb28e883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bfe3bbcb-a508-466f-b14a-59b09b9a8dc2}" ma:internalName="TaxCatchAll" ma:showField="CatchAllData" ma:web="ac9ca9f8-09ac-4ac0-a749-21ceb28e883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BBEF2B-65B7-47DA-B876-C41A15907A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2084bf-43b6-49b3-95c1-1288131e0d79"/>
    <ds:schemaRef ds:uri="ac9ca9f8-09ac-4ac0-a749-21ceb28e88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F578AD-B301-4A9B-B5BD-4727278B65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住宅KBI</vt:lpstr>
      <vt:lpstr>住宅設計内容説明書</vt:lpstr>
      <vt:lpstr>住宅KBI!Print_Area</vt:lpstr>
      <vt:lpstr>住宅設計内容説明書!Print_Area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BureauVeritas</dc:creator>
  <cp:lastModifiedBy>Munetsugu TAKAHASHI</cp:lastModifiedBy>
  <cp:lastPrinted>2025-03-26T10:18:11Z</cp:lastPrinted>
  <dcterms:created xsi:type="dcterms:W3CDTF">2016-12-16T07:10:23Z</dcterms:created>
  <dcterms:modified xsi:type="dcterms:W3CDTF">2025-03-27T00:35:16Z</dcterms:modified>
</cp:coreProperties>
</file>